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definedNames>
    <definedName name="_xlnm._FilterDatabase" localSheetId="0" hidden="1">Sheet1!$A$1:$I$93</definedName>
  </definedNames>
  <calcPr calcId="122211"/>
</workbook>
</file>

<file path=xl/sharedStrings.xml><?xml version="1.0" encoding="utf-8"?>
<sst xmlns="http://schemas.openxmlformats.org/spreadsheetml/2006/main" count="562" uniqueCount="229">
  <si>
    <t>国家自然科学基金</t>
  </si>
  <si>
    <t>面上项目</t>
  </si>
  <si>
    <t>Mrgprs基因的痒觉功能分析及天然致痒物的靶点筛选</t>
    <phoneticPr fontId="3" type="noConversion"/>
  </si>
  <si>
    <t>31471007</t>
    <phoneticPr fontId="3" type="noConversion"/>
  </si>
  <si>
    <t>2015～2018</t>
    <phoneticPr fontId="3" type="noConversion"/>
  </si>
  <si>
    <t>基础医学院</t>
  </si>
  <si>
    <t>唐宗湘</t>
  </si>
  <si>
    <t>新型Plectin-1荧光、MRI靶向分子探针对胰腺癌早期诊断的实验研究</t>
  </si>
  <si>
    <t>附属医院</t>
  </si>
  <si>
    <t>王中秋</t>
  </si>
  <si>
    <t>不同产区太子参次生代谢物差异机制的iTRAQ定量蛋白质组学研究</t>
  </si>
  <si>
    <t>药学院</t>
  </si>
  <si>
    <t>刘训红</t>
  </si>
  <si>
    <t>基于荆芥腺毛生物学特性的药材品质形成机理研究</t>
  </si>
  <si>
    <t>吴啟南</t>
  </si>
  <si>
    <t>板蓝根体内潜在药效成分的发现及其协同作用的研究</t>
  </si>
  <si>
    <t>何立巍</t>
  </si>
  <si>
    <t>基于中医“化瘀止血”治法的茜草炭效应物质基础及作用机制研究</t>
  </si>
  <si>
    <t>丁安伟</t>
  </si>
  <si>
    <t>基于TGF-β/Smad 信号通路的莪术醋制抗肝纤维化代谢组学研究</t>
  </si>
  <si>
    <t>毛春芹</t>
  </si>
  <si>
    <t>基于新型雌激素受体ER-α36探讨当归芍药散对骨质疏松症的干预效应及作用机制</t>
  </si>
  <si>
    <t>华永庆</t>
  </si>
  <si>
    <t>基于Sirt1的抗炎特性研究小檗碱调节糖脂代谢的分子机制</t>
  </si>
  <si>
    <t>第一临床医学院</t>
  </si>
  <si>
    <t>尚文斌</t>
  </si>
  <si>
    <t>从调控上皮细胞易感性探讨玉屏风散益气固表防治过敏性疾病的机制</t>
  </si>
  <si>
    <t>洪敏</t>
  </si>
  <si>
    <t>基于肠道微生态/屏障系统的黄葵治疗慢性肾病机制研究</t>
  </si>
  <si>
    <t>郭建明</t>
  </si>
  <si>
    <t>基于TLRs/NF-κB通路的藏药镰形棘豆抗肿瘤作用机制研究</t>
  </si>
  <si>
    <t>杨光明</t>
  </si>
  <si>
    <t>健脾养胃辅助胃癌化疗的微生态学机制</t>
  </si>
  <si>
    <t>张军峰</t>
  </si>
  <si>
    <t>肠道微生态与代谢组相关联的大枣补脾益胃功效物质及作用机制研究</t>
  </si>
  <si>
    <t>郭盛</t>
  </si>
  <si>
    <t>以毒攻毒法治疗结直肠癌的分子机制及毒效相关性研究</t>
  </si>
  <si>
    <t>谷云飞</t>
  </si>
  <si>
    <t>基于TRP离子通道调控的麻杏配伍方稳定气道功能的机制研究</t>
  </si>
  <si>
    <t>范欣生</t>
  </si>
  <si>
    <t>胃癌患者苔色变化的微生态-炎症免疫-代谢机制研究</t>
  </si>
  <si>
    <t>詹瑧</t>
  </si>
  <si>
    <t>"健脾益气、消癥散结"法调控miR-155介导的肿瘤相关巨噬细胞极化抑制胃癌上皮间质转化的机制研究</t>
  </si>
  <si>
    <t>刘沈林</t>
  </si>
  <si>
    <t>基于调控Wnt/β-catenin阻抑腹膜间皮细胞EMT的黄芪抗腹膜纤维化机制研究</t>
  </si>
  <si>
    <t>盛梅笑</t>
  </si>
  <si>
    <t>基于神经肽VIP研究“肺肠合治法”治疗干燥综合征的机制</t>
  </si>
  <si>
    <t>汪悦</t>
  </si>
  <si>
    <t>基于microRNA调控网络的消癌解毒方抗肿瘤作用机制研究</t>
  </si>
  <si>
    <t>周红光</t>
  </si>
  <si>
    <t>祛风宣肺方抑制PAR2下调TRPV1活性治疗感染后咳嗽的新机制</t>
  </si>
  <si>
    <t>朱佳</t>
  </si>
  <si>
    <t>三黄煎剂基于Aurora激酶A抑制调控乳腺癌细胞分裂与血管成熟的实验研究</t>
  </si>
  <si>
    <t>卞卫和</t>
  </si>
  <si>
    <t>疮灵液基于黄蜀葵花组分调控VEGF信号网络以促进缺血性创面愈合的机制研究</t>
  </si>
  <si>
    <t>蒋萌</t>
  </si>
  <si>
    <t>黄芩苷调节上皮间质转化抑制结肠癌干细胞增殖、侵袭的作用与机制研究</t>
  </si>
  <si>
    <t>杨柏霖</t>
  </si>
  <si>
    <t>蛇床子素/壳聚糖衍生物“相须”为伍抗骨质疏松的靶向效应及机制研究</t>
  </si>
  <si>
    <t>马勇</t>
  </si>
  <si>
    <t>基于量化的动态影像学测量研究手法治疗腰椎不稳症的机制</t>
  </si>
  <si>
    <t>无锡附属医院</t>
  </si>
  <si>
    <t>张亚峰</t>
  </si>
  <si>
    <t>补肾助孕方治疗LPD性不孕症的新机制：垂体GnRH受体后信号通路</t>
  </si>
  <si>
    <t>周惠芳</t>
  </si>
  <si>
    <t>基于内质网应激（ERS）下蛋白质未折叠反应（UPR）抑制内源性炎症探讨固本防哮饮防治哮喘的机制</t>
  </si>
  <si>
    <t>赵霞</t>
  </si>
  <si>
    <t>基于MC活化-PAR2-CGRP环路探讨电针治疗PI-IBS模型大鼠内脏高敏感的作用机制</t>
  </si>
  <si>
    <t>孙建华</t>
  </si>
  <si>
    <t>基于差异蛋白质组学研究刮痧干预腰椎间盘突出症的效应机制</t>
  </si>
  <si>
    <t>护理学院</t>
  </si>
  <si>
    <t>徐桂华</t>
  </si>
  <si>
    <t>益气活血方介导P38MARK信号转导通路促进腰椎间盘突出重吸收的机制</t>
    <phoneticPr fontId="5" type="noConversion"/>
  </si>
  <si>
    <t>2015～2018</t>
    <phoneticPr fontId="3" type="noConversion"/>
  </si>
  <si>
    <t>苏州附属医院</t>
    <phoneticPr fontId="5" type="noConversion"/>
  </si>
  <si>
    <t>姜宏</t>
    <phoneticPr fontId="5" type="noConversion"/>
  </si>
  <si>
    <t>丹酚酸B调控Nrf2/ARE通路在博莱霉素诱导肺纤维化中的保护机制研究</t>
  </si>
  <si>
    <t>附属省中西医结合医院</t>
  </si>
  <si>
    <t>李青</t>
  </si>
  <si>
    <t>母鼠甲减对子代胰岛β细胞甲状腺激素受体和胰岛素分泌功能的影响及机制</t>
  </si>
  <si>
    <t>刘超</t>
  </si>
  <si>
    <t>蝎毒素多肽BmK AGAP的镇痛活性中心鉴定及与钠通道相互作用研究</t>
    <phoneticPr fontId="3" type="noConversion"/>
  </si>
  <si>
    <t>曹鹏</t>
  </si>
  <si>
    <t>肿瘤坏死组织靶向性双蒽核蒽醌的发现、合成、构效关系及其在肿瘤诊治上的应用研究</t>
  </si>
  <si>
    <t>倪以成</t>
  </si>
  <si>
    <t>基于病理网络多靶标的丹皮多组分防治糖尿病肾病的整合调节机制研究</t>
  </si>
  <si>
    <t>2015～2018</t>
  </si>
  <si>
    <t>封亮</t>
  </si>
  <si>
    <t>基于二维"组分-成分-效应关系"的蒙药苦地丁体内外抗炎物质基础及作用机制研究</t>
  </si>
  <si>
    <t>朱粉霞</t>
  </si>
  <si>
    <t>青年科学基金</t>
  </si>
  <si>
    <t>从细胞内钙稳态角度探索liguzinediol正性肌力作用机制</t>
  </si>
  <si>
    <t>2016～2018</t>
    <phoneticPr fontId="3" type="noConversion"/>
  </si>
  <si>
    <t>李育</t>
  </si>
  <si>
    <t>人B细胞交叉提呈肿瘤来源自噬小体(DRibbles)抗原诱导T细胞应答及其抗肿瘤作用的研究</t>
  </si>
  <si>
    <t>任宏艳</t>
  </si>
  <si>
    <t>基于化学信息学技术从天然产物中发现并设计新型HIF-1α/pVHL蛋白-蛋白相互作用抑制剂</t>
  </si>
  <si>
    <t>薛鑫</t>
  </si>
  <si>
    <t>基于代谢组学与谱效结合的防己黄芪汤益气祛湿作用物质基础研究</t>
  </si>
  <si>
    <t>刘晓</t>
  </si>
  <si>
    <t>基于TLR7/MyD88/NF-κB信号通路探讨薄荷、荆芥药对协同增效配伍规律及其作用机制</t>
  </si>
  <si>
    <t>束雅春</t>
  </si>
  <si>
    <t>基于凝集素芯片技术的莪术醋制增强抗肝癌效应的糖蛋白组学研究</t>
  </si>
  <si>
    <t>顾薇</t>
  </si>
  <si>
    <t>京大戟醋制减毒的效应物质基础和作用机制研究</t>
  </si>
  <si>
    <t>曹雨诞</t>
  </si>
  <si>
    <t>基于“分子状态-调节道南效应-膜面传质”的研究模式解明中药酚酸及生物碱类成分的纳滤传质机制</t>
  </si>
  <si>
    <t>李存玉</t>
  </si>
  <si>
    <t>基于“药载同源”构建肿瘤深层穿透的茶多酚-蜂毒肽纳米递送系统</t>
  </si>
  <si>
    <t>乔宏志</t>
  </si>
  <si>
    <t>黄芪、莪术配伍重构肿瘤免疫微环境的作用机制及物质基础研究</t>
  </si>
  <si>
    <t>尹刚</t>
  </si>
  <si>
    <t>川芎嗪通过miR-106b-5p调控MDM2/P53信号通路逆转肝癌细胞对奥沙利铂多药耐药的机制研究</t>
  </si>
  <si>
    <t>滕凤猛</t>
  </si>
  <si>
    <t>黄葵总酮对大鼠顺铂化疗减毒增效作用机理的代谢组学研究</t>
  </si>
  <si>
    <t>李长印</t>
  </si>
  <si>
    <t>基于线粒体能量代谢激活研究大黄蛰虫丸逆转肝癌多药耐药机理</t>
  </si>
  <si>
    <t>吴丽</t>
  </si>
  <si>
    <t>人参皂苷Rb1通过调节脂肪组织脂联素的表达与分泌干预非酒精性脂肪肝的机制研究</t>
  </si>
  <si>
    <t>于希忠</t>
  </si>
  <si>
    <t>基于调控PPAR/Prox-1轴抑制淋巴内皮转化的千层纸素A抑制KSHV vIL-6致瘤的机制研究</t>
  </si>
  <si>
    <t>朱小飞</t>
  </si>
  <si>
    <t>麦冬皂苷通过下调lnc-MALAT1抑制NSCLC血管生成的机制研究</t>
  </si>
  <si>
    <t>陈美娟</t>
  </si>
  <si>
    <t>基于生物传感的针刺穴位效应研究</t>
  </si>
  <si>
    <t>宁利敏</t>
  </si>
  <si>
    <t>大黄黄连泻心汤“取其气、薄其味”科学内涵研究</t>
  </si>
  <si>
    <t>凌云</t>
  </si>
  <si>
    <t>从肿瘤相关巨噬细胞免疫重塑探讨益气扶正法在肿瘤治疗中的作用机制</t>
  </si>
  <si>
    <t>毕蕾</t>
  </si>
  <si>
    <t>基于计算智能的心系基础证量化诊断方法学研究</t>
  </si>
  <si>
    <t>信息技术学院</t>
  </si>
  <si>
    <t>杨涛</t>
  </si>
  <si>
    <t>腹膜间皮细胞NLRP3炎性体活化在腹膜结构重塑中的作用及黄芪的干预研究</t>
  </si>
  <si>
    <t>张露</t>
  </si>
  <si>
    <t>养肺活血方干预Notch通路介导的肺成纤维细胞表型转化在肺纤维化中的作用机制研究</t>
  </si>
  <si>
    <t>姜淼</t>
  </si>
  <si>
    <t>基于mTOR信号通路调控缺氧微环境下细胞自噬的消癌解毒方抗肿瘤作用机制研究</t>
  </si>
  <si>
    <t>李黎</t>
  </si>
  <si>
    <t>基于“肠道菌群—肠上皮细胞”途径，研究调肝运脾方对D-IBS肠粘膜机械屏障的保护机制</t>
  </si>
  <si>
    <t>严晶</t>
  </si>
  <si>
    <t>三黄煎剂基于抗慢性氧化应激介导 PI3K通路抑制乳腺癌微环境侵袭的实验研究</t>
  </si>
  <si>
    <t>张晓清</t>
  </si>
  <si>
    <t>基于“阴阳理论”探讨安神定志灵调节ADHD前额叶皮质DA/NE平衡状态的机制研究</t>
  </si>
  <si>
    <t>雷爽</t>
  </si>
  <si>
    <t>基于基因芯片技术探讨逆针及逆灸对高脂血症大鼠差异性调控的机制研究</t>
  </si>
  <si>
    <t>第二临床医学院</t>
  </si>
  <si>
    <t>朱世鹏</t>
  </si>
  <si>
    <t>艾灸对高脂-动脉内皮损伤炎性反应的TRPV1调控机制研究</t>
  </si>
  <si>
    <t>王耀帅</t>
  </si>
  <si>
    <t>青年科学基金</t>
    <phoneticPr fontId="3" type="noConversion"/>
  </si>
  <si>
    <t>核素标记番泻苷元A构建坏死靶向分子探针评价心肌活性及其机制研究</t>
  </si>
  <si>
    <t>冯元博</t>
    <phoneticPr fontId="3" type="noConversion"/>
  </si>
  <si>
    <t>人参叶调控菌—炎功能轴稳态的抗2型糖尿病物质基础及作用机制研究</t>
  </si>
  <si>
    <t>2016～2018</t>
  </si>
  <si>
    <t>毛茜</t>
    <phoneticPr fontId="3" type="noConversion"/>
  </si>
  <si>
    <t>硫磺熏蒸药材特征标志物快速发现和专属性检控方法研究</t>
  </si>
  <si>
    <t>孔铭</t>
    <phoneticPr fontId="3" type="noConversion"/>
  </si>
  <si>
    <t>基于代谢组学的炙淫羊藿温肾助阳增效机制研究</t>
  </si>
  <si>
    <t>孙娥</t>
    <phoneticPr fontId="3" type="noConversion"/>
  </si>
  <si>
    <t>微环境调控协同层次化“靶向-释药”策略促中药脂质体肿瘤深层递送研究</t>
  </si>
  <si>
    <t>瞿鼎</t>
    <phoneticPr fontId="3" type="noConversion"/>
  </si>
  <si>
    <t>基于脑中风发病特点的银杏双组分口服二元时律释药系统的构建</t>
  </si>
  <si>
    <t>刘丹</t>
    <phoneticPr fontId="3" type="noConversion"/>
  </si>
  <si>
    <t>基于内质网应激的β-榄香烯干预NSCLC细胞的自噬稳态平衡作用及机制研究</t>
  </si>
  <si>
    <t>姜子瑜</t>
    <phoneticPr fontId="3" type="noConversion"/>
  </si>
  <si>
    <t>人参皂苷CP-80选择性抑制IDH2/R140Q突变体的抗急性髓性白血病作用与机制研究</t>
  </si>
  <si>
    <t>陈姣</t>
    <phoneticPr fontId="3" type="noConversion"/>
  </si>
  <si>
    <t>基于IRE1/NF-κB通路的丹皮萜苷组分调控肾系膜微炎症作用及机制研究</t>
  </si>
  <si>
    <t>张明华</t>
    <phoneticPr fontId="3" type="noConversion"/>
  </si>
  <si>
    <t>青钱柳三萜调控SIRT1/NF-κB信号通路干预肥胖2型糖尿病的效应及机制研究</t>
  </si>
  <si>
    <t>蒋翠花</t>
    <phoneticPr fontId="3" type="noConversion"/>
  </si>
  <si>
    <t>肠道菌移位介导的人参联合环磷酰胺抗癌增效机制研究</t>
  </si>
  <si>
    <t>朱贺</t>
    <phoneticPr fontId="3" type="noConversion"/>
  </si>
  <si>
    <t>白金丸治疗多药耐药难治性癫痫的作用机制研究</t>
  </si>
  <si>
    <t>李静波</t>
    <phoneticPr fontId="3" type="noConversion"/>
  </si>
  <si>
    <t>基于TRP通道探讨当归四逆汤对奥沙利铂致周围神经毒性作用机制的研究</t>
  </si>
  <si>
    <t>丁蓉</t>
    <phoneticPr fontId="3" type="noConversion"/>
  </si>
  <si>
    <t>从Notch信号通路探讨宣肺平喘方调节Th17/Treg细胞平衡治疗哮喘的机制</t>
  </si>
  <si>
    <t>苏克雷</t>
    <phoneticPr fontId="3" type="noConversion"/>
  </si>
  <si>
    <t>基于自噬小体-肿瘤免疫原性理论探讨复方肠泰的抗肿瘤免疫机制</t>
  </si>
  <si>
    <t>李灵常</t>
    <phoneticPr fontId="3" type="noConversion"/>
  </si>
  <si>
    <t>毛冬青PA类五环三萜选择性拮抗ADP的机制和构效研究</t>
    <phoneticPr fontId="3" type="noConversion"/>
  </si>
  <si>
    <t>林丽萍</t>
    <phoneticPr fontId="3" type="noConversion"/>
  </si>
  <si>
    <t>杨烨</t>
    <phoneticPr fontId="3" type="noConversion"/>
  </si>
  <si>
    <t>PP2Cδ调控的线粒体ROS通路在肺损伤和炎症中的作用机制研究</t>
    <phoneticPr fontId="3" type="noConversion"/>
  </si>
  <si>
    <t>医学与生命科学学院</t>
  </si>
  <si>
    <t>史丽云</t>
    <phoneticPr fontId="3" type="noConversion"/>
  </si>
  <si>
    <t>海外及港澳学者合作研究基金</t>
    <phoneticPr fontId="2" type="noConversion"/>
  </si>
  <si>
    <t>星形胶质细胞通过调控神经元NKCC1表达介导脑损伤后早期癫痫发生的机制研究</t>
  </si>
  <si>
    <t>心理学院</t>
  </si>
  <si>
    <t>基于TORC2调控机制的抗2型糖尿病药物先导结构的发现</t>
    <phoneticPr fontId="3" type="noConversion"/>
  </si>
  <si>
    <t>2015-2018</t>
    <phoneticPr fontId="3" type="noConversion"/>
  </si>
  <si>
    <t>沈旭</t>
    <phoneticPr fontId="3" type="noConversion"/>
  </si>
  <si>
    <t>牛蒡子苷元的结构修饰及其降Abeta含量的构效关系研究</t>
    <phoneticPr fontId="3" type="noConversion"/>
  </si>
  <si>
    <t>胡立宏</t>
    <phoneticPr fontId="3" type="noConversion"/>
  </si>
  <si>
    <t>应急管理项目</t>
    <phoneticPr fontId="3" type="noConversion"/>
  </si>
  <si>
    <t>基于DEA的公立医院护理人力资源效率模型构建与应用研究</t>
  </si>
  <si>
    <t>2018.1-2018.12</t>
    <phoneticPr fontId="3" type="noConversion"/>
  </si>
  <si>
    <t>柏亚妹</t>
    <phoneticPr fontId="3" type="noConversion"/>
  </si>
  <si>
    <t>陈志鹏</t>
  </si>
  <si>
    <t>基于两亲性寡聚多肽药物结合物自组装构建多功能纳米药物的研究</t>
  </si>
  <si>
    <t>2015～2018</t>
    <phoneticPr fontId="2" type="noConversion"/>
  </si>
  <si>
    <t>H5N1亚型流感病毒编码miRNA的发现及其功能研究</t>
  </si>
  <si>
    <t>青年科学基金项目</t>
  </si>
  <si>
    <t>市中西结合医院</t>
    <phoneticPr fontId="2" type="noConversion"/>
  </si>
  <si>
    <t>李稀罕</t>
    <phoneticPr fontId="2" type="noConversion"/>
  </si>
  <si>
    <t>沈旭</t>
  </si>
  <si>
    <t>基于泰国植物及真菌资源的抗2型糖尿病及阿尔茨海默病高活性药物先导物的发现及药理作用机制研究</t>
  </si>
  <si>
    <t>国际(地区)合作与交流项目</t>
  </si>
  <si>
    <t>夏有兵</t>
  </si>
  <si>
    <t>针灸干预不孕症子宫内膜容受性基因靶点筛选与生物信息学挖掘</t>
  </si>
  <si>
    <t>第二临床医学院</t>
    <phoneticPr fontId="2" type="noConversion"/>
  </si>
  <si>
    <t>序号</t>
    <phoneticPr fontId="2" type="noConversion"/>
  </si>
  <si>
    <t>项目类别</t>
    <phoneticPr fontId="2" type="noConversion"/>
  </si>
  <si>
    <t>项目子类</t>
    <phoneticPr fontId="2" type="noConversion"/>
  </si>
  <si>
    <t>项目名称</t>
    <phoneticPr fontId="2" type="noConversion"/>
  </si>
  <si>
    <t>编号</t>
    <phoneticPr fontId="2" type="noConversion"/>
  </si>
  <si>
    <t>周期</t>
    <phoneticPr fontId="2" type="noConversion"/>
  </si>
  <si>
    <t>总经费(万）</t>
    <phoneticPr fontId="2" type="noConversion"/>
  </si>
  <si>
    <t>承担单位</t>
    <phoneticPr fontId="2" type="noConversion"/>
  </si>
  <si>
    <t>负责人</t>
    <phoneticPr fontId="2" type="noConversion"/>
  </si>
  <si>
    <t>2015～2018</t>
    <phoneticPr fontId="3" type="noConversion"/>
  </si>
  <si>
    <t>BTK引发多发性骨髓瘤耐药性研究</t>
    <phoneticPr fontId="3" type="noConversion"/>
  </si>
  <si>
    <t>黄海涛（王福顺）</t>
    <phoneticPr fontId="2" type="noConversion"/>
  </si>
  <si>
    <t>翰林学院</t>
    <phoneticPr fontId="2" type="noConversion"/>
  </si>
  <si>
    <t>医学与生命科学学院</t>
    <phoneticPr fontId="2" type="noConversion"/>
  </si>
  <si>
    <t>2015～2018</t>
    <phoneticPr fontId="2" type="noConversion"/>
  </si>
  <si>
    <t>2017～2018</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</si>
</sst>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family val="2"/>
      <scheme val="minor"/>
    </font>
    <font>
      <sz val="11"/>
      <color theme="1"/>
      <name val="宋体"/>
      <family val="2"/>
      <charset val="134"/>
      <scheme val="minor"/>
    </font>
    <font>
      <sz val="9"/>
      <name val="宋体"/>
      <family val="3"/>
      <charset val="134"/>
      <scheme val="minor"/>
    </font>
    <font>
      <sz val="9"/>
      <name val="宋体"/>
      <family val="3"/>
      <charset val="134"/>
    </font>
    <font>
      <sz val="10"/>
      <name val="宋体"/>
      <family val="3"/>
      <charset val="134"/>
    </font>
    <font>
      <sz val="9"/>
      <name val="Tahoma"/>
      <family val="2"/>
      <charset val="134"/>
    </font>
    <font>
      <sz val="12"/>
      <name val="宋体"/>
      <family val="3"/>
      <charset val="134"/>
    </font>
    <font>
      <sz val="11"/>
      <color theme="1"/>
      <name val="宋体"/>
      <family val="3"/>
      <charset val="134"/>
      <scheme val="minor"/>
    </font>
    <font>
      <sz val="11"/>
      <color theme="1"/>
      <name val="Tahoma"/>
      <family val="2"/>
    </font>
    <font>
      <b/>
      <sz val="10"/>
      <name val="宋体"/>
      <family val="3"/>
      <charset val="134"/>
      <scheme val="minor"/>
    </font>
    <font>
      <sz val="10"/>
      <name val="宋体"/>
      <family val="3"/>
      <charset val="13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7" fillId="0" borderId="0"/>
    <xf numFmtId="0" fontId="8" fillId="0" borderId="0"/>
    <xf numFmtId="0" fontId="7" fillId="0" borderId="0">
      <alignment vertical="center"/>
    </xf>
    <xf numFmtId="0" fontId="4" fillId="0" borderId="0">
      <alignment vertical="center"/>
    </xf>
    <xf numFmtId="0" fontId="1" fillId="0" borderId="0">
      <alignment vertical="center"/>
    </xf>
    <xf numFmtId="0" fontId="1" fillId="0" borderId="0">
      <alignment vertical="center"/>
    </xf>
  </cellStyleXfs>
  <cellXfs count="45">
    <xf numFmtId="0" fontId="0" fillId="0" borderId="0" xfId="0"/>
    <xf numFmtId="0" fontId="0" fillId="0" borderId="0" xfId="0"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3" applyFont="1" applyFill="1" applyBorder="1" applyAlignment="1">
      <alignment horizontal="center" vertical="center" wrapText="1"/>
    </xf>
    <xf numFmtId="0" fontId="4" fillId="0" borderId="1" xfId="5" applyFont="1" applyBorder="1" applyAlignment="1">
      <alignment horizontal="center" vertical="center" wrapText="1"/>
    </xf>
    <xf numFmtId="0" fontId="4" fillId="0" borderId="1" xfId="5" applyFont="1" applyFill="1" applyBorder="1" applyAlignment="1">
      <alignment horizontal="center" vertical="center" wrapText="1"/>
    </xf>
    <xf numFmtId="0" fontId="4" fillId="0" borderId="1" xfId="9"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4" fillId="0" borderId="1" xfId="0" applyFont="1" applyBorder="1" applyAlignment="1">
      <alignment horizontal="center" vertical="center" wrapText="1" shrinkToFit="1"/>
    </xf>
    <xf numFmtId="49" fontId="4" fillId="0" borderId="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1" xfId="1" applyNumberFormat="1"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2" applyNumberFormat="1" applyFont="1" applyBorder="1" applyAlignment="1">
      <alignment horizontal="center" vertical="center" wrapText="1"/>
    </xf>
    <xf numFmtId="0" fontId="4" fillId="0" borderId="1" xfId="6" applyFont="1" applyBorder="1" applyAlignment="1">
      <alignment horizontal="center" vertical="center" wrapText="1"/>
    </xf>
    <xf numFmtId="0" fontId="4" fillId="0" borderId="1" xfId="6" applyFont="1" applyBorder="1" applyAlignment="1">
      <alignment horizontal="center" vertical="center"/>
    </xf>
    <xf numFmtId="0" fontId="4" fillId="0" borderId="1" xfId="6"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7" applyFont="1" applyBorder="1" applyAlignment="1">
      <alignment horizontal="center" vertical="center" wrapText="1"/>
    </xf>
    <xf numFmtId="49" fontId="10" fillId="0" borderId="1" xfId="10" applyNumberFormat="1" applyFont="1" applyBorder="1" applyAlignment="1">
      <alignment horizontal="center" vertical="center" wrapText="1"/>
    </xf>
    <xf numFmtId="0" fontId="9" fillId="0" borderId="1" xfId="0" applyFont="1" applyBorder="1" applyAlignment="1">
      <alignment horizontal="left" vertical="center"/>
    </xf>
    <xf numFmtId="0" fontId="4" fillId="0" borderId="1" xfId="0" applyFont="1" applyBorder="1" applyAlignment="1">
      <alignment horizontal="left" vertical="center" wrapText="1"/>
    </xf>
    <xf numFmtId="49" fontId="4" fillId="0" borderId="1" xfId="1" applyNumberFormat="1" applyFont="1" applyBorder="1" applyAlignment="1">
      <alignment horizontal="left" vertical="center" wrapText="1"/>
    </xf>
    <xf numFmtId="0" fontId="10" fillId="0" borderId="1" xfId="0" applyFont="1" applyBorder="1" applyAlignment="1">
      <alignment horizontal="left" vertical="center" wrapText="1"/>
    </xf>
    <xf numFmtId="49" fontId="4" fillId="0" borderId="1" xfId="2" applyNumberFormat="1" applyFont="1" applyBorder="1" applyAlignment="1">
      <alignment horizontal="left" vertical="center" wrapText="1"/>
    </xf>
    <xf numFmtId="0" fontId="4" fillId="0" borderId="1" xfId="6"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7" applyFont="1" applyBorder="1" applyAlignment="1">
      <alignment horizontal="left" vertical="center" wrapText="1"/>
    </xf>
    <xf numFmtId="49" fontId="10" fillId="0" borderId="1" xfId="10" applyNumberFormat="1" applyFont="1" applyBorder="1" applyAlignment="1">
      <alignment horizontal="left" vertical="center" wrapText="1"/>
    </xf>
    <xf numFmtId="0" fontId="0" fillId="0" borderId="0" xfId="0" applyAlignment="1">
      <alignment horizontal="left"/>
    </xf>
    <xf numFmtId="0" fontId="9" fillId="0" borderId="1" xfId="0" applyFont="1" applyBorder="1" applyAlignment="1">
      <alignment horizontal="center" vertical="center" wrapText="1"/>
    </xf>
    <xf numFmtId="0" fontId="4" fillId="0" borderId="1" xfId="4" applyFont="1" applyFill="1" applyBorder="1" applyAlignment="1">
      <alignment horizontal="center" vertical="center" wrapText="1"/>
    </xf>
    <xf numFmtId="0" fontId="0" fillId="0" borderId="0" xfId="0" applyAlignment="1">
      <alignment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4" fillId="0" borderId="1" xfId="2" applyNumberFormat="1" applyFont="1" applyFill="1" applyBorder="1" applyAlignment="1">
      <alignment horizontal="center" vertical="center" wrapText="1"/>
    </xf>
    <xf numFmtId="0" fontId="4" fillId="0" borderId="1" xfId="7" applyFont="1" applyFill="1" applyBorder="1" applyAlignment="1">
      <alignment horizontal="center" vertical="center" wrapText="1"/>
    </xf>
    <xf numFmtId="49" fontId="10" fillId="0" borderId="1" xfId="11"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0" fillId="0" borderId="0" xfId="0" applyFill="1"/>
    <xf numFmtId="49" fontId="4" fillId="2" borderId="1" xfId="1" applyNumberFormat="1" applyFont="1" applyFill="1" applyBorder="1" applyAlignment="1">
      <alignment horizontal="center" vertical="center" wrapText="1"/>
    </xf>
    <xf numFmtId="0" fontId="4" fillId="2" borderId="1" xfId="6" applyFont="1" applyFill="1" applyBorder="1" applyAlignment="1">
      <alignment horizontal="center" vertical="center" wrapText="1"/>
    </xf>
  </cellXfs>
  <cellStyles count="12">
    <cellStyle name="常规" xfId="0" builtinId="0"/>
    <cellStyle name="常规 10" xfId="5"/>
    <cellStyle name="常规 106" xfId="8"/>
    <cellStyle name="常规 11 4" xfId="9"/>
    <cellStyle name="常规 114" xfId="7"/>
    <cellStyle name="常规 2" xfId="1"/>
    <cellStyle name="常规 2 10" xfId="3"/>
    <cellStyle name="常规 2 151" xfId="2"/>
    <cellStyle name="常规 2 152 3" xfId="6"/>
    <cellStyle name="常规 7 5" xfId="10"/>
    <cellStyle name="常规 7 5 2" xfId="11"/>
    <cellStyle name="常规 7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tabSelected="1" workbookViewId="0">
      <selection activeCell="O4" sqref="O4"/>
    </sheetView>
  </sheetViews>
  <sheetFormatPr defaultRowHeight="13.5" x14ac:dyDescent="0.15"/>
  <cols>
    <col min="1" max="1" width="9" style="1"/>
    <col min="3" max="3" width="12" customWidth="1"/>
    <col min="4" max="4" width="22.375" style="32" customWidth="1"/>
    <col min="5" max="5" width="13.625" customWidth="1"/>
    <col min="6" max="6" width="11.125" customWidth="1"/>
    <col min="7" max="7" width="10.5" style="1" customWidth="1"/>
    <col min="8" max="8" width="9" style="35"/>
    <col min="9" max="9" width="9" style="42"/>
  </cols>
  <sheetData>
    <row r="1" spans="1:9" ht="29.25" customHeight="1" x14ac:dyDescent="0.15">
      <c r="A1" s="9" t="s">
        <v>213</v>
      </c>
      <c r="B1" s="9" t="s">
        <v>214</v>
      </c>
      <c r="C1" s="9" t="s">
        <v>215</v>
      </c>
      <c r="D1" s="23" t="s">
        <v>216</v>
      </c>
      <c r="E1" s="9" t="s">
        <v>217</v>
      </c>
      <c r="F1" s="9" t="s">
        <v>218</v>
      </c>
      <c r="G1" s="9" t="s">
        <v>219</v>
      </c>
      <c r="H1" s="33" t="s">
        <v>220</v>
      </c>
      <c r="I1" s="36" t="s">
        <v>221</v>
      </c>
    </row>
    <row r="2" spans="1:9" ht="24" x14ac:dyDescent="0.15">
      <c r="A2" s="10">
        <v>1</v>
      </c>
      <c r="B2" s="11" t="s">
        <v>0</v>
      </c>
      <c r="C2" s="3" t="s">
        <v>1</v>
      </c>
      <c r="D2" s="24" t="s">
        <v>2</v>
      </c>
      <c r="E2" s="3" t="s">
        <v>3</v>
      </c>
      <c r="F2" s="3" t="s">
        <v>4</v>
      </c>
      <c r="G2" s="3">
        <v>87</v>
      </c>
      <c r="H2" s="17" t="s">
        <v>226</v>
      </c>
      <c r="I2" s="12" t="s">
        <v>6</v>
      </c>
    </row>
    <row r="3" spans="1:9" ht="36" x14ac:dyDescent="0.15">
      <c r="A3" s="10">
        <v>2</v>
      </c>
      <c r="B3" s="11" t="s">
        <v>0</v>
      </c>
      <c r="C3" s="3" t="s">
        <v>1</v>
      </c>
      <c r="D3" s="25" t="s">
        <v>7</v>
      </c>
      <c r="E3" s="14">
        <v>81471705</v>
      </c>
      <c r="F3" s="3" t="s">
        <v>222</v>
      </c>
      <c r="G3" s="13">
        <v>73</v>
      </c>
      <c r="H3" s="2" t="s">
        <v>8</v>
      </c>
      <c r="I3" s="12" t="s">
        <v>9</v>
      </c>
    </row>
    <row r="4" spans="1:9" ht="36" x14ac:dyDescent="0.15">
      <c r="A4" s="10">
        <v>3</v>
      </c>
      <c r="B4" s="11" t="s">
        <v>0</v>
      </c>
      <c r="C4" s="3" t="s">
        <v>1</v>
      </c>
      <c r="D4" s="25" t="s">
        <v>10</v>
      </c>
      <c r="E4" s="14">
        <v>81473312</v>
      </c>
      <c r="F4" s="3" t="s">
        <v>4</v>
      </c>
      <c r="G4" s="13">
        <v>75</v>
      </c>
      <c r="H4" s="13" t="s">
        <v>11</v>
      </c>
      <c r="I4" s="12" t="s">
        <v>12</v>
      </c>
    </row>
    <row r="5" spans="1:9" ht="24" x14ac:dyDescent="0.15">
      <c r="A5" s="10">
        <v>4</v>
      </c>
      <c r="B5" s="11" t="s">
        <v>0</v>
      </c>
      <c r="C5" s="3" t="s">
        <v>1</v>
      </c>
      <c r="D5" s="25" t="s">
        <v>13</v>
      </c>
      <c r="E5" s="14">
        <v>81473313</v>
      </c>
      <c r="F5" s="3" t="s">
        <v>4</v>
      </c>
      <c r="G5" s="13">
        <v>68</v>
      </c>
      <c r="H5" s="13" t="s">
        <v>11</v>
      </c>
      <c r="I5" s="12" t="s">
        <v>14</v>
      </c>
    </row>
    <row r="6" spans="1:9" ht="36" x14ac:dyDescent="0.15">
      <c r="A6" s="10">
        <v>5</v>
      </c>
      <c r="B6" s="11" t="s">
        <v>0</v>
      </c>
      <c r="C6" s="15" t="s">
        <v>1</v>
      </c>
      <c r="D6" s="26" t="s">
        <v>201</v>
      </c>
      <c r="E6" s="15">
        <v>81473147</v>
      </c>
      <c r="F6" s="3" t="s">
        <v>202</v>
      </c>
      <c r="G6" s="15">
        <v>55</v>
      </c>
      <c r="H6" s="13" t="s">
        <v>11</v>
      </c>
      <c r="I6" s="37" t="s">
        <v>200</v>
      </c>
    </row>
    <row r="7" spans="1:9" ht="24" x14ac:dyDescent="0.15">
      <c r="A7" s="10">
        <v>6</v>
      </c>
      <c r="B7" s="11" t="s">
        <v>0</v>
      </c>
      <c r="C7" s="3" t="s">
        <v>1</v>
      </c>
      <c r="D7" s="25" t="s">
        <v>15</v>
      </c>
      <c r="E7" s="14">
        <v>81473316</v>
      </c>
      <c r="F7" s="3" t="s">
        <v>4</v>
      </c>
      <c r="G7" s="13">
        <v>75</v>
      </c>
      <c r="H7" s="13" t="s">
        <v>225</v>
      </c>
      <c r="I7" s="12" t="s">
        <v>16</v>
      </c>
    </row>
    <row r="8" spans="1:9" ht="36" x14ac:dyDescent="0.15">
      <c r="A8" s="10">
        <v>7</v>
      </c>
      <c r="B8" s="11" t="s">
        <v>0</v>
      </c>
      <c r="C8" s="3" t="s">
        <v>1</v>
      </c>
      <c r="D8" s="25" t="s">
        <v>17</v>
      </c>
      <c r="E8" s="14">
        <v>81473348</v>
      </c>
      <c r="F8" s="3" t="s">
        <v>4</v>
      </c>
      <c r="G8" s="13">
        <v>76</v>
      </c>
      <c r="H8" s="13" t="s">
        <v>11</v>
      </c>
      <c r="I8" s="12" t="s">
        <v>18</v>
      </c>
    </row>
    <row r="9" spans="1:9" ht="36" x14ac:dyDescent="0.15">
      <c r="A9" s="10">
        <v>8</v>
      </c>
      <c r="B9" s="11" t="s">
        <v>0</v>
      </c>
      <c r="C9" s="3" t="s">
        <v>1</v>
      </c>
      <c r="D9" s="25" t="s">
        <v>19</v>
      </c>
      <c r="E9" s="14">
        <v>81473349</v>
      </c>
      <c r="F9" s="3" t="s">
        <v>4</v>
      </c>
      <c r="G9" s="13">
        <v>76</v>
      </c>
      <c r="H9" s="13" t="s">
        <v>11</v>
      </c>
      <c r="I9" s="12" t="s">
        <v>20</v>
      </c>
    </row>
    <row r="10" spans="1:9" ht="36" x14ac:dyDescent="0.15">
      <c r="A10" s="10">
        <v>9</v>
      </c>
      <c r="B10" s="11" t="s">
        <v>0</v>
      </c>
      <c r="C10" s="3" t="s">
        <v>1</v>
      </c>
      <c r="D10" s="25" t="s">
        <v>21</v>
      </c>
      <c r="E10" s="14">
        <v>81473390</v>
      </c>
      <c r="F10" s="3" t="s">
        <v>4</v>
      </c>
      <c r="G10" s="13">
        <v>73</v>
      </c>
      <c r="H10" s="13" t="s">
        <v>11</v>
      </c>
      <c r="I10" s="12" t="s">
        <v>22</v>
      </c>
    </row>
    <row r="11" spans="1:9" ht="24" x14ac:dyDescent="0.15">
      <c r="A11" s="10">
        <v>10</v>
      </c>
      <c r="B11" s="11" t="s">
        <v>0</v>
      </c>
      <c r="C11" s="3" t="s">
        <v>1</v>
      </c>
      <c r="D11" s="25" t="s">
        <v>23</v>
      </c>
      <c r="E11" s="14">
        <v>81473391</v>
      </c>
      <c r="F11" s="3" t="s">
        <v>4</v>
      </c>
      <c r="G11" s="13">
        <v>71</v>
      </c>
      <c r="H11" s="13" t="s">
        <v>24</v>
      </c>
      <c r="I11" s="12" t="s">
        <v>25</v>
      </c>
    </row>
    <row r="12" spans="1:9" ht="36" x14ac:dyDescent="0.15">
      <c r="A12" s="10">
        <v>11</v>
      </c>
      <c r="B12" s="11" t="s">
        <v>0</v>
      </c>
      <c r="C12" s="3" t="s">
        <v>1</v>
      </c>
      <c r="D12" s="25" t="s">
        <v>26</v>
      </c>
      <c r="E12" s="14">
        <v>81473395</v>
      </c>
      <c r="F12" s="3" t="s">
        <v>4</v>
      </c>
      <c r="G12" s="13">
        <v>71</v>
      </c>
      <c r="H12" s="13" t="s">
        <v>11</v>
      </c>
      <c r="I12" s="12" t="s">
        <v>27</v>
      </c>
    </row>
    <row r="13" spans="1:9" ht="24" x14ac:dyDescent="0.15">
      <c r="A13" s="10">
        <v>12</v>
      </c>
      <c r="B13" s="11" t="s">
        <v>0</v>
      </c>
      <c r="C13" s="3" t="s">
        <v>1</v>
      </c>
      <c r="D13" s="25" t="s">
        <v>28</v>
      </c>
      <c r="E13" s="14">
        <v>81473408</v>
      </c>
      <c r="F13" s="3" t="s">
        <v>4</v>
      </c>
      <c r="G13" s="13">
        <v>72</v>
      </c>
      <c r="H13" s="13" t="s">
        <v>11</v>
      </c>
      <c r="I13" s="12" t="s">
        <v>29</v>
      </c>
    </row>
    <row r="14" spans="1:9" ht="24" x14ac:dyDescent="0.15">
      <c r="A14" s="10">
        <v>13</v>
      </c>
      <c r="B14" s="11" t="s">
        <v>0</v>
      </c>
      <c r="C14" s="3" t="s">
        <v>1</v>
      </c>
      <c r="D14" s="25" t="s">
        <v>30</v>
      </c>
      <c r="E14" s="14">
        <v>81473420</v>
      </c>
      <c r="F14" s="3" t="s">
        <v>4</v>
      </c>
      <c r="G14" s="13">
        <v>68</v>
      </c>
      <c r="H14" s="13" t="s">
        <v>11</v>
      </c>
      <c r="I14" s="12" t="s">
        <v>31</v>
      </c>
    </row>
    <row r="15" spans="1:9" ht="24" x14ac:dyDescent="0.15">
      <c r="A15" s="10">
        <v>14</v>
      </c>
      <c r="B15" s="11" t="s">
        <v>0</v>
      </c>
      <c r="C15" s="3" t="s">
        <v>1</v>
      </c>
      <c r="D15" s="25" t="s">
        <v>32</v>
      </c>
      <c r="E15" s="14">
        <v>81473458</v>
      </c>
      <c r="F15" s="3" t="s">
        <v>4</v>
      </c>
      <c r="G15" s="13">
        <v>72</v>
      </c>
      <c r="H15" s="17" t="s">
        <v>226</v>
      </c>
      <c r="I15" s="12" t="s">
        <v>33</v>
      </c>
    </row>
    <row r="16" spans="1:9" ht="36" x14ac:dyDescent="0.15">
      <c r="A16" s="10">
        <v>15</v>
      </c>
      <c r="B16" s="11" t="s">
        <v>0</v>
      </c>
      <c r="C16" s="3" t="s">
        <v>1</v>
      </c>
      <c r="D16" s="25" t="s">
        <v>34</v>
      </c>
      <c r="E16" s="14">
        <v>81473538</v>
      </c>
      <c r="F16" s="3" t="s">
        <v>4</v>
      </c>
      <c r="G16" s="13">
        <v>72</v>
      </c>
      <c r="H16" s="13" t="s">
        <v>11</v>
      </c>
      <c r="I16" s="12" t="s">
        <v>35</v>
      </c>
    </row>
    <row r="17" spans="1:9" ht="24" x14ac:dyDescent="0.15">
      <c r="A17" s="10">
        <v>16</v>
      </c>
      <c r="B17" s="11" t="s">
        <v>0</v>
      </c>
      <c r="C17" s="3" t="s">
        <v>1</v>
      </c>
      <c r="D17" s="25" t="s">
        <v>36</v>
      </c>
      <c r="E17" s="14">
        <v>81473565</v>
      </c>
      <c r="F17" s="3" t="s">
        <v>4</v>
      </c>
      <c r="G17" s="13">
        <v>75</v>
      </c>
      <c r="H17" s="13" t="s">
        <v>24</v>
      </c>
      <c r="I17" s="12" t="s">
        <v>37</v>
      </c>
    </row>
    <row r="18" spans="1:9" ht="36" x14ac:dyDescent="0.15">
      <c r="A18" s="10">
        <v>17</v>
      </c>
      <c r="B18" s="11" t="s">
        <v>0</v>
      </c>
      <c r="C18" s="3" t="s">
        <v>1</v>
      </c>
      <c r="D18" s="25" t="s">
        <v>38</v>
      </c>
      <c r="E18" s="14">
        <v>81473580</v>
      </c>
      <c r="F18" s="3" t="s">
        <v>4</v>
      </c>
      <c r="G18" s="13">
        <v>72</v>
      </c>
      <c r="H18" s="13" t="s">
        <v>5</v>
      </c>
      <c r="I18" s="43" t="s">
        <v>39</v>
      </c>
    </row>
    <row r="19" spans="1:9" ht="24" x14ac:dyDescent="0.15">
      <c r="A19" s="10">
        <v>18</v>
      </c>
      <c r="B19" s="11" t="s">
        <v>0</v>
      </c>
      <c r="C19" s="3" t="s">
        <v>1</v>
      </c>
      <c r="D19" s="25" t="s">
        <v>40</v>
      </c>
      <c r="E19" s="14">
        <v>81473593</v>
      </c>
      <c r="F19" s="3" t="s">
        <v>4</v>
      </c>
      <c r="G19" s="13">
        <v>73</v>
      </c>
      <c r="H19" s="17" t="s">
        <v>226</v>
      </c>
      <c r="I19" s="12" t="s">
        <v>41</v>
      </c>
    </row>
    <row r="20" spans="1:9" ht="48" x14ac:dyDescent="0.15">
      <c r="A20" s="10">
        <v>19</v>
      </c>
      <c r="B20" s="11" t="s">
        <v>0</v>
      </c>
      <c r="C20" s="3" t="s">
        <v>1</v>
      </c>
      <c r="D20" s="25" t="s">
        <v>42</v>
      </c>
      <c r="E20" s="14">
        <v>81473605</v>
      </c>
      <c r="F20" s="3" t="s">
        <v>4</v>
      </c>
      <c r="G20" s="13">
        <v>74</v>
      </c>
      <c r="H20" s="2" t="s">
        <v>8</v>
      </c>
      <c r="I20" s="12" t="s">
        <v>43</v>
      </c>
    </row>
    <row r="21" spans="1:9" ht="36" x14ac:dyDescent="0.15">
      <c r="A21" s="10">
        <v>20</v>
      </c>
      <c r="B21" s="11" t="s">
        <v>0</v>
      </c>
      <c r="C21" s="3" t="s">
        <v>1</v>
      </c>
      <c r="D21" s="25" t="s">
        <v>44</v>
      </c>
      <c r="E21" s="14">
        <v>81473606</v>
      </c>
      <c r="F21" s="3" t="s">
        <v>4</v>
      </c>
      <c r="G21" s="13">
        <v>74</v>
      </c>
      <c r="H21" s="2" t="s">
        <v>8</v>
      </c>
      <c r="I21" s="12" t="s">
        <v>45</v>
      </c>
    </row>
    <row r="22" spans="1:9" ht="24" x14ac:dyDescent="0.15">
      <c r="A22" s="10">
        <v>21</v>
      </c>
      <c r="B22" s="11" t="s">
        <v>0</v>
      </c>
      <c r="C22" s="3" t="s">
        <v>1</v>
      </c>
      <c r="D22" s="25" t="s">
        <v>46</v>
      </c>
      <c r="E22" s="14">
        <v>81473607</v>
      </c>
      <c r="F22" s="3" t="s">
        <v>4</v>
      </c>
      <c r="G22" s="13">
        <v>62</v>
      </c>
      <c r="H22" s="13" t="s">
        <v>24</v>
      </c>
      <c r="I22" s="12" t="s">
        <v>47</v>
      </c>
    </row>
    <row r="23" spans="1:9" ht="24" x14ac:dyDescent="0.15">
      <c r="A23" s="10">
        <v>22</v>
      </c>
      <c r="B23" s="11" t="s">
        <v>0</v>
      </c>
      <c r="C23" s="3" t="s">
        <v>1</v>
      </c>
      <c r="D23" s="25" t="s">
        <v>48</v>
      </c>
      <c r="E23" s="14">
        <v>81473608</v>
      </c>
      <c r="F23" s="3" t="s">
        <v>4</v>
      </c>
      <c r="G23" s="13">
        <v>72</v>
      </c>
      <c r="H23" s="13" t="s">
        <v>24</v>
      </c>
      <c r="I23" s="12" t="s">
        <v>49</v>
      </c>
    </row>
    <row r="24" spans="1:9" ht="36" x14ac:dyDescent="0.15">
      <c r="A24" s="10">
        <v>23</v>
      </c>
      <c r="B24" s="11" t="s">
        <v>0</v>
      </c>
      <c r="C24" s="3" t="s">
        <v>1</v>
      </c>
      <c r="D24" s="25" t="s">
        <v>50</v>
      </c>
      <c r="E24" s="14">
        <v>81473609</v>
      </c>
      <c r="F24" s="3" t="s">
        <v>4</v>
      </c>
      <c r="G24" s="13">
        <v>73</v>
      </c>
      <c r="H24" s="2" t="s">
        <v>8</v>
      </c>
      <c r="I24" s="12" t="s">
        <v>51</v>
      </c>
    </row>
    <row r="25" spans="1:9" ht="36" x14ac:dyDescent="0.15">
      <c r="A25" s="10">
        <v>24</v>
      </c>
      <c r="B25" s="11" t="s">
        <v>0</v>
      </c>
      <c r="C25" s="3" t="s">
        <v>1</v>
      </c>
      <c r="D25" s="25" t="s">
        <v>52</v>
      </c>
      <c r="E25" s="14">
        <v>81473676</v>
      </c>
      <c r="F25" s="3" t="s">
        <v>4</v>
      </c>
      <c r="G25" s="13">
        <v>74</v>
      </c>
      <c r="H25" s="2" t="s">
        <v>8</v>
      </c>
      <c r="I25" s="12" t="s">
        <v>53</v>
      </c>
    </row>
    <row r="26" spans="1:9" ht="36" x14ac:dyDescent="0.15">
      <c r="A26" s="10">
        <v>25</v>
      </c>
      <c r="B26" s="11" t="s">
        <v>0</v>
      </c>
      <c r="C26" s="3" t="s">
        <v>1</v>
      </c>
      <c r="D26" s="25" t="s">
        <v>54</v>
      </c>
      <c r="E26" s="14">
        <v>81473677</v>
      </c>
      <c r="F26" s="3" t="s">
        <v>4</v>
      </c>
      <c r="G26" s="13">
        <v>76</v>
      </c>
      <c r="H26" s="2" t="s">
        <v>8</v>
      </c>
      <c r="I26" s="12" t="s">
        <v>55</v>
      </c>
    </row>
    <row r="27" spans="1:9" ht="36" x14ac:dyDescent="0.15">
      <c r="A27" s="10">
        <v>26</v>
      </c>
      <c r="B27" s="11" t="s">
        <v>0</v>
      </c>
      <c r="C27" s="3" t="s">
        <v>1</v>
      </c>
      <c r="D27" s="25" t="s">
        <v>56</v>
      </c>
      <c r="E27" s="14">
        <v>81473679</v>
      </c>
      <c r="F27" s="3" t="s">
        <v>4</v>
      </c>
      <c r="G27" s="13">
        <v>72</v>
      </c>
      <c r="H27" s="2" t="s">
        <v>8</v>
      </c>
      <c r="I27" s="12" t="s">
        <v>57</v>
      </c>
    </row>
    <row r="28" spans="1:9" ht="36" x14ac:dyDescent="0.15">
      <c r="A28" s="10">
        <v>27</v>
      </c>
      <c r="B28" s="11" t="s">
        <v>0</v>
      </c>
      <c r="C28" s="3" t="s">
        <v>1</v>
      </c>
      <c r="D28" s="25" t="s">
        <v>58</v>
      </c>
      <c r="E28" s="14">
        <v>81473692</v>
      </c>
      <c r="F28" s="3" t="s">
        <v>4</v>
      </c>
      <c r="G28" s="13">
        <v>74</v>
      </c>
      <c r="H28" s="13" t="s">
        <v>24</v>
      </c>
      <c r="I28" s="12" t="s">
        <v>59</v>
      </c>
    </row>
    <row r="29" spans="1:9" ht="24" x14ac:dyDescent="0.15">
      <c r="A29" s="10">
        <v>28</v>
      </c>
      <c r="B29" s="11" t="s">
        <v>0</v>
      </c>
      <c r="C29" s="3" t="s">
        <v>1</v>
      </c>
      <c r="D29" s="25" t="s">
        <v>60</v>
      </c>
      <c r="E29" s="14">
        <v>81473693</v>
      </c>
      <c r="F29" s="3" t="s">
        <v>4</v>
      </c>
      <c r="G29" s="14">
        <v>73</v>
      </c>
      <c r="H29" s="13" t="s">
        <v>61</v>
      </c>
      <c r="I29" s="12" t="s">
        <v>62</v>
      </c>
    </row>
    <row r="30" spans="1:9" ht="36" x14ac:dyDescent="0.15">
      <c r="A30" s="10">
        <v>29</v>
      </c>
      <c r="B30" s="11" t="s">
        <v>0</v>
      </c>
      <c r="C30" s="3" t="s">
        <v>1</v>
      </c>
      <c r="D30" s="25" t="s">
        <v>63</v>
      </c>
      <c r="E30" s="14">
        <v>81473713</v>
      </c>
      <c r="F30" s="3" t="s">
        <v>4</v>
      </c>
      <c r="G30" s="14">
        <v>74</v>
      </c>
      <c r="H30" s="13" t="s">
        <v>24</v>
      </c>
      <c r="I30" s="12" t="s">
        <v>64</v>
      </c>
    </row>
    <row r="31" spans="1:9" ht="48" x14ac:dyDescent="0.15">
      <c r="A31" s="10">
        <v>30</v>
      </c>
      <c r="B31" s="11" t="s">
        <v>0</v>
      </c>
      <c r="C31" s="3" t="s">
        <v>1</v>
      </c>
      <c r="D31" s="25" t="s">
        <v>65</v>
      </c>
      <c r="E31" s="14">
        <v>81473723</v>
      </c>
      <c r="F31" s="3" t="s">
        <v>4</v>
      </c>
      <c r="G31" s="14">
        <v>74</v>
      </c>
      <c r="H31" s="13" t="s">
        <v>24</v>
      </c>
      <c r="I31" s="12" t="s">
        <v>66</v>
      </c>
    </row>
    <row r="32" spans="1:9" ht="36" x14ac:dyDescent="0.15">
      <c r="A32" s="10">
        <v>31</v>
      </c>
      <c r="B32" s="11" t="s">
        <v>0</v>
      </c>
      <c r="C32" s="3" t="s">
        <v>1</v>
      </c>
      <c r="D32" s="25" t="s">
        <v>67</v>
      </c>
      <c r="E32" s="14">
        <v>81473748</v>
      </c>
      <c r="F32" s="3" t="s">
        <v>4</v>
      </c>
      <c r="G32" s="14">
        <v>74</v>
      </c>
      <c r="H32" s="2" t="s">
        <v>8</v>
      </c>
      <c r="I32" s="12" t="s">
        <v>68</v>
      </c>
    </row>
    <row r="33" spans="1:9" ht="36" x14ac:dyDescent="0.15">
      <c r="A33" s="10">
        <v>32</v>
      </c>
      <c r="B33" s="11" t="s">
        <v>0</v>
      </c>
      <c r="C33" s="3" t="s">
        <v>1</v>
      </c>
      <c r="D33" s="25" t="s">
        <v>69</v>
      </c>
      <c r="E33" s="14">
        <v>81473791</v>
      </c>
      <c r="F33" s="3" t="s">
        <v>4</v>
      </c>
      <c r="G33" s="14">
        <v>71</v>
      </c>
      <c r="H33" s="13" t="s">
        <v>70</v>
      </c>
      <c r="I33" s="12" t="s">
        <v>71</v>
      </c>
    </row>
    <row r="34" spans="1:9" ht="36" x14ac:dyDescent="0.15">
      <c r="A34" s="10">
        <v>33</v>
      </c>
      <c r="B34" s="11" t="s">
        <v>0</v>
      </c>
      <c r="C34" s="3" t="s">
        <v>1</v>
      </c>
      <c r="D34" s="27" t="s">
        <v>72</v>
      </c>
      <c r="E34" s="16">
        <v>81473691</v>
      </c>
      <c r="F34" s="3" t="s">
        <v>4</v>
      </c>
      <c r="G34" s="16">
        <v>70</v>
      </c>
      <c r="H34" s="5" t="s">
        <v>74</v>
      </c>
      <c r="I34" s="38" t="s">
        <v>75</v>
      </c>
    </row>
    <row r="35" spans="1:9" ht="36" x14ac:dyDescent="0.15">
      <c r="A35" s="10">
        <v>34</v>
      </c>
      <c r="B35" s="11" t="s">
        <v>0</v>
      </c>
      <c r="C35" s="3" t="s">
        <v>1</v>
      </c>
      <c r="D35" s="25" t="s">
        <v>76</v>
      </c>
      <c r="E35" s="14">
        <v>81470179</v>
      </c>
      <c r="F35" s="3" t="s">
        <v>73</v>
      </c>
      <c r="G35" s="14">
        <v>73</v>
      </c>
      <c r="H35" s="34" t="s">
        <v>77</v>
      </c>
      <c r="I35" s="12" t="s">
        <v>78</v>
      </c>
    </row>
    <row r="36" spans="1:9" ht="36" x14ac:dyDescent="0.15">
      <c r="A36" s="10">
        <v>35</v>
      </c>
      <c r="B36" s="11" t="s">
        <v>0</v>
      </c>
      <c r="C36" s="3" t="s">
        <v>1</v>
      </c>
      <c r="D36" s="25" t="s">
        <v>79</v>
      </c>
      <c r="E36" s="14">
        <v>81471010</v>
      </c>
      <c r="F36" s="3" t="s">
        <v>73</v>
      </c>
      <c r="G36" s="14">
        <v>75</v>
      </c>
      <c r="H36" s="34" t="s">
        <v>77</v>
      </c>
      <c r="I36" s="12" t="s">
        <v>80</v>
      </c>
    </row>
    <row r="37" spans="1:9" ht="36" x14ac:dyDescent="0.15">
      <c r="A37" s="10">
        <v>36</v>
      </c>
      <c r="B37" s="11" t="s">
        <v>0</v>
      </c>
      <c r="C37" s="3" t="s">
        <v>1</v>
      </c>
      <c r="D37" s="25" t="s">
        <v>81</v>
      </c>
      <c r="E37" s="14">
        <v>81473377</v>
      </c>
      <c r="F37" s="3" t="s">
        <v>73</v>
      </c>
      <c r="G37" s="14">
        <v>73</v>
      </c>
      <c r="H37" s="34" t="s">
        <v>77</v>
      </c>
      <c r="I37" s="12" t="s">
        <v>82</v>
      </c>
    </row>
    <row r="38" spans="1:9" ht="36" x14ac:dyDescent="0.15">
      <c r="A38" s="10">
        <v>37</v>
      </c>
      <c r="B38" s="11" t="s">
        <v>0</v>
      </c>
      <c r="C38" s="3" t="s">
        <v>1</v>
      </c>
      <c r="D38" s="25" t="s">
        <v>83</v>
      </c>
      <c r="E38" s="14">
        <v>81473120</v>
      </c>
      <c r="F38" s="3" t="s">
        <v>73</v>
      </c>
      <c r="G38" s="14">
        <v>73</v>
      </c>
      <c r="H38" s="34" t="s">
        <v>77</v>
      </c>
      <c r="I38" s="12" t="s">
        <v>84</v>
      </c>
    </row>
    <row r="39" spans="1:9" ht="36" x14ac:dyDescent="0.15">
      <c r="A39" s="10">
        <v>38</v>
      </c>
      <c r="B39" s="11" t="s">
        <v>0</v>
      </c>
      <c r="C39" s="3" t="s">
        <v>1</v>
      </c>
      <c r="D39" s="25" t="s">
        <v>85</v>
      </c>
      <c r="E39" s="14">
        <v>81473394</v>
      </c>
      <c r="F39" s="3" t="s">
        <v>86</v>
      </c>
      <c r="G39" s="14">
        <v>75</v>
      </c>
      <c r="H39" s="34" t="s">
        <v>77</v>
      </c>
      <c r="I39" s="12" t="s">
        <v>87</v>
      </c>
    </row>
    <row r="40" spans="1:9" ht="36" x14ac:dyDescent="0.15">
      <c r="A40" s="10">
        <v>39</v>
      </c>
      <c r="B40" s="11" t="s">
        <v>0</v>
      </c>
      <c r="C40" s="3" t="s">
        <v>1</v>
      </c>
      <c r="D40" s="25" t="s">
        <v>88</v>
      </c>
      <c r="E40" s="14">
        <v>81473430</v>
      </c>
      <c r="F40" s="3" t="s">
        <v>86</v>
      </c>
      <c r="G40" s="14">
        <v>71</v>
      </c>
      <c r="H40" s="34" t="s">
        <v>77</v>
      </c>
      <c r="I40" s="12" t="s">
        <v>89</v>
      </c>
    </row>
    <row r="41" spans="1:9" ht="36" x14ac:dyDescent="0.15">
      <c r="A41" s="10">
        <v>40</v>
      </c>
      <c r="B41" s="11" t="s">
        <v>0</v>
      </c>
      <c r="C41" s="6" t="s">
        <v>90</v>
      </c>
      <c r="D41" s="28" t="s">
        <v>91</v>
      </c>
      <c r="E41" s="17">
        <v>81500310</v>
      </c>
      <c r="F41" s="3" t="s">
        <v>92</v>
      </c>
      <c r="G41" s="18">
        <v>21.6</v>
      </c>
      <c r="H41" s="17" t="s">
        <v>226</v>
      </c>
      <c r="I41" s="19" t="s">
        <v>93</v>
      </c>
    </row>
    <row r="42" spans="1:9" ht="48" x14ac:dyDescent="0.15">
      <c r="A42" s="10">
        <v>41</v>
      </c>
      <c r="B42" s="11" t="s">
        <v>0</v>
      </c>
      <c r="C42" s="6" t="s">
        <v>90</v>
      </c>
      <c r="D42" s="28" t="s">
        <v>94</v>
      </c>
      <c r="E42" s="17">
        <v>81502681</v>
      </c>
      <c r="F42" s="3" t="s">
        <v>92</v>
      </c>
      <c r="G42" s="18">
        <v>21.6</v>
      </c>
      <c r="H42" s="17" t="s">
        <v>226</v>
      </c>
      <c r="I42" s="19" t="s">
        <v>95</v>
      </c>
    </row>
    <row r="43" spans="1:9" ht="48" x14ac:dyDescent="0.15">
      <c r="A43" s="10">
        <v>42</v>
      </c>
      <c r="B43" s="11" t="s">
        <v>0</v>
      </c>
      <c r="C43" s="6" t="s">
        <v>90</v>
      </c>
      <c r="D43" s="28" t="s">
        <v>96</v>
      </c>
      <c r="E43" s="17">
        <v>81502986</v>
      </c>
      <c r="F43" s="3" t="s">
        <v>92</v>
      </c>
      <c r="G43" s="18">
        <v>21.479999999999997</v>
      </c>
      <c r="H43" s="17" t="s">
        <v>11</v>
      </c>
      <c r="I43" s="19" t="s">
        <v>97</v>
      </c>
    </row>
    <row r="44" spans="1:9" ht="36" x14ac:dyDescent="0.15">
      <c r="A44" s="10">
        <v>43</v>
      </c>
      <c r="B44" s="11" t="s">
        <v>0</v>
      </c>
      <c r="C44" s="6" t="s">
        <v>90</v>
      </c>
      <c r="D44" s="28" t="s">
        <v>98</v>
      </c>
      <c r="E44" s="17">
        <v>81503207</v>
      </c>
      <c r="F44" s="3" t="s">
        <v>92</v>
      </c>
      <c r="G44" s="18">
        <v>21.6</v>
      </c>
      <c r="H44" s="17" t="s">
        <v>11</v>
      </c>
      <c r="I44" s="19" t="s">
        <v>99</v>
      </c>
    </row>
    <row r="45" spans="1:9" ht="36" x14ac:dyDescent="0.15">
      <c r="A45" s="10">
        <v>44</v>
      </c>
      <c r="B45" s="11" t="s">
        <v>0</v>
      </c>
      <c r="C45" s="6" t="s">
        <v>90</v>
      </c>
      <c r="D45" s="28" t="s">
        <v>100</v>
      </c>
      <c r="E45" s="17">
        <v>81503216</v>
      </c>
      <c r="F45" s="3" t="s">
        <v>92</v>
      </c>
      <c r="G45" s="18">
        <v>21.6</v>
      </c>
      <c r="H45" s="17" t="s">
        <v>8</v>
      </c>
      <c r="I45" s="19" t="s">
        <v>101</v>
      </c>
    </row>
    <row r="46" spans="1:9" ht="36" x14ac:dyDescent="0.15">
      <c r="A46" s="10">
        <v>45</v>
      </c>
      <c r="B46" s="11" t="s">
        <v>0</v>
      </c>
      <c r="C46" s="6" t="s">
        <v>90</v>
      </c>
      <c r="D46" s="28" t="s">
        <v>102</v>
      </c>
      <c r="E46" s="17">
        <v>81503249</v>
      </c>
      <c r="F46" s="3" t="s">
        <v>92</v>
      </c>
      <c r="G46" s="18">
        <v>21.6</v>
      </c>
      <c r="H46" s="17" t="s">
        <v>11</v>
      </c>
      <c r="I46" s="19" t="s">
        <v>103</v>
      </c>
    </row>
    <row r="47" spans="1:9" ht="24" x14ac:dyDescent="0.15">
      <c r="A47" s="10">
        <v>46</v>
      </c>
      <c r="B47" s="11" t="s">
        <v>0</v>
      </c>
      <c r="C47" s="6" t="s">
        <v>90</v>
      </c>
      <c r="D47" s="28" t="s">
        <v>104</v>
      </c>
      <c r="E47" s="17">
        <v>81503250</v>
      </c>
      <c r="F47" s="3" t="s">
        <v>92</v>
      </c>
      <c r="G47" s="18">
        <v>21.6</v>
      </c>
      <c r="H47" s="17" t="s">
        <v>11</v>
      </c>
      <c r="I47" s="19" t="s">
        <v>105</v>
      </c>
    </row>
    <row r="48" spans="1:9" ht="48" x14ac:dyDescent="0.15">
      <c r="A48" s="10">
        <v>47</v>
      </c>
      <c r="B48" s="11" t="s">
        <v>0</v>
      </c>
      <c r="C48" s="6" t="s">
        <v>90</v>
      </c>
      <c r="D48" s="28" t="s">
        <v>106</v>
      </c>
      <c r="E48" s="17">
        <v>81503258</v>
      </c>
      <c r="F48" s="3" t="s">
        <v>92</v>
      </c>
      <c r="G48" s="18">
        <v>21.6</v>
      </c>
      <c r="H48" s="17" t="s">
        <v>11</v>
      </c>
      <c r="I48" s="19" t="s">
        <v>107</v>
      </c>
    </row>
    <row r="49" spans="1:9" ht="36" x14ac:dyDescent="0.15">
      <c r="A49" s="10">
        <v>48</v>
      </c>
      <c r="B49" s="11" t="s">
        <v>0</v>
      </c>
      <c r="C49" s="6" t="s">
        <v>90</v>
      </c>
      <c r="D49" s="28" t="s">
        <v>108</v>
      </c>
      <c r="E49" s="17">
        <v>81503259</v>
      </c>
      <c r="F49" s="3" t="s">
        <v>92</v>
      </c>
      <c r="G49" s="18">
        <v>21.6</v>
      </c>
      <c r="H49" s="17" t="s">
        <v>11</v>
      </c>
      <c r="I49" s="19" t="s">
        <v>109</v>
      </c>
    </row>
    <row r="50" spans="1:9" ht="36" x14ac:dyDescent="0.15">
      <c r="A50" s="10">
        <v>49</v>
      </c>
      <c r="B50" s="11" t="s">
        <v>0</v>
      </c>
      <c r="C50" s="6" t="s">
        <v>90</v>
      </c>
      <c r="D50" s="28" t="s">
        <v>110</v>
      </c>
      <c r="E50" s="17">
        <v>81503267</v>
      </c>
      <c r="F50" s="3" t="s">
        <v>92</v>
      </c>
      <c r="G50" s="18">
        <v>21.6</v>
      </c>
      <c r="H50" s="17" t="s">
        <v>5</v>
      </c>
      <c r="I50" s="44" t="s">
        <v>111</v>
      </c>
    </row>
    <row r="51" spans="1:9" ht="48" x14ac:dyDescent="0.15">
      <c r="A51" s="10">
        <v>50</v>
      </c>
      <c r="B51" s="11" t="s">
        <v>0</v>
      </c>
      <c r="C51" s="6" t="s">
        <v>90</v>
      </c>
      <c r="D51" s="28" t="s">
        <v>112</v>
      </c>
      <c r="E51" s="17">
        <v>81503299</v>
      </c>
      <c r="F51" s="3" t="s">
        <v>92</v>
      </c>
      <c r="G51" s="18">
        <v>21.6</v>
      </c>
      <c r="H51" s="17" t="s">
        <v>8</v>
      </c>
      <c r="I51" s="19" t="s">
        <v>113</v>
      </c>
    </row>
    <row r="52" spans="1:9" ht="24" x14ac:dyDescent="0.15">
      <c r="A52" s="10">
        <v>51</v>
      </c>
      <c r="B52" s="11" t="s">
        <v>0</v>
      </c>
      <c r="C52" s="6" t="s">
        <v>90</v>
      </c>
      <c r="D52" s="28" t="s">
        <v>114</v>
      </c>
      <c r="E52" s="17">
        <v>81503300</v>
      </c>
      <c r="F52" s="3" t="s">
        <v>92</v>
      </c>
      <c r="G52" s="18">
        <v>21.6</v>
      </c>
      <c r="H52" s="17" t="s">
        <v>8</v>
      </c>
      <c r="I52" s="19" t="s">
        <v>115</v>
      </c>
    </row>
    <row r="53" spans="1:9" ht="36" x14ac:dyDescent="0.15">
      <c r="A53" s="10">
        <v>52</v>
      </c>
      <c r="B53" s="11" t="s">
        <v>0</v>
      </c>
      <c r="C53" s="6" t="s">
        <v>90</v>
      </c>
      <c r="D53" s="28" t="s">
        <v>116</v>
      </c>
      <c r="E53" s="17">
        <v>81503308</v>
      </c>
      <c r="F53" s="3" t="s">
        <v>92</v>
      </c>
      <c r="G53" s="18">
        <v>21.6</v>
      </c>
      <c r="H53" s="17" t="s">
        <v>11</v>
      </c>
      <c r="I53" s="19" t="s">
        <v>117</v>
      </c>
    </row>
    <row r="54" spans="1:9" ht="36" x14ac:dyDescent="0.15">
      <c r="A54" s="10">
        <v>53</v>
      </c>
      <c r="B54" s="11" t="s">
        <v>0</v>
      </c>
      <c r="C54" s="6" t="s">
        <v>90</v>
      </c>
      <c r="D54" s="28" t="s">
        <v>118</v>
      </c>
      <c r="E54" s="17">
        <v>81503312</v>
      </c>
      <c r="F54" s="3" t="s">
        <v>92</v>
      </c>
      <c r="G54" s="18">
        <v>21.6</v>
      </c>
      <c r="H54" s="17" t="s">
        <v>24</v>
      </c>
      <c r="I54" s="19" t="s">
        <v>119</v>
      </c>
    </row>
    <row r="55" spans="1:9" ht="36" x14ac:dyDescent="0.15">
      <c r="A55" s="10">
        <v>54</v>
      </c>
      <c r="B55" s="11" t="s">
        <v>0</v>
      </c>
      <c r="C55" s="6" t="s">
        <v>90</v>
      </c>
      <c r="D55" s="28" t="s">
        <v>120</v>
      </c>
      <c r="E55" s="17">
        <v>81503368</v>
      </c>
      <c r="F55" s="3" t="s">
        <v>92</v>
      </c>
      <c r="G55" s="18">
        <v>21.6</v>
      </c>
      <c r="H55" s="17" t="s">
        <v>8</v>
      </c>
      <c r="I55" s="19" t="s">
        <v>121</v>
      </c>
    </row>
    <row r="56" spans="1:9" ht="36" x14ac:dyDescent="0.15">
      <c r="A56" s="10">
        <v>55</v>
      </c>
      <c r="B56" s="11" t="s">
        <v>0</v>
      </c>
      <c r="C56" s="6" t="s">
        <v>90</v>
      </c>
      <c r="D56" s="28" t="s">
        <v>122</v>
      </c>
      <c r="E56" s="17">
        <v>81503374</v>
      </c>
      <c r="F56" s="3" t="s">
        <v>92</v>
      </c>
      <c r="G56" s="18">
        <v>21.6</v>
      </c>
      <c r="H56" s="17" t="s">
        <v>226</v>
      </c>
      <c r="I56" s="19" t="s">
        <v>123</v>
      </c>
    </row>
    <row r="57" spans="1:9" ht="24" x14ac:dyDescent="0.15">
      <c r="A57" s="10">
        <v>56</v>
      </c>
      <c r="B57" s="11" t="s">
        <v>0</v>
      </c>
      <c r="C57" s="6" t="s">
        <v>90</v>
      </c>
      <c r="D57" s="28" t="s">
        <v>124</v>
      </c>
      <c r="E57" s="17">
        <v>81503463</v>
      </c>
      <c r="F57" s="3" t="s">
        <v>92</v>
      </c>
      <c r="G57" s="18">
        <v>21</v>
      </c>
      <c r="H57" s="17" t="s">
        <v>226</v>
      </c>
      <c r="I57" s="19" t="s">
        <v>125</v>
      </c>
    </row>
    <row r="58" spans="1:9" ht="24" x14ac:dyDescent="0.15">
      <c r="A58" s="10">
        <v>57</v>
      </c>
      <c r="B58" s="11" t="s">
        <v>0</v>
      </c>
      <c r="C58" s="6" t="s">
        <v>90</v>
      </c>
      <c r="D58" s="28" t="s">
        <v>126</v>
      </c>
      <c r="E58" s="17">
        <v>81503485</v>
      </c>
      <c r="F58" s="3" t="s">
        <v>92</v>
      </c>
      <c r="G58" s="18">
        <v>21.6</v>
      </c>
      <c r="H58" s="17" t="s">
        <v>5</v>
      </c>
      <c r="I58" s="44" t="s">
        <v>127</v>
      </c>
    </row>
    <row r="59" spans="1:9" ht="36" x14ac:dyDescent="0.15">
      <c r="A59" s="10">
        <v>58</v>
      </c>
      <c r="B59" s="11" t="s">
        <v>0</v>
      </c>
      <c r="C59" s="6" t="s">
        <v>90</v>
      </c>
      <c r="D59" s="28" t="s">
        <v>128</v>
      </c>
      <c r="E59" s="17">
        <v>81503486</v>
      </c>
      <c r="F59" s="3" t="s">
        <v>92</v>
      </c>
      <c r="G59" s="18">
        <v>21.6</v>
      </c>
      <c r="H59" s="17" t="s">
        <v>5</v>
      </c>
      <c r="I59" s="44" t="s">
        <v>129</v>
      </c>
    </row>
    <row r="60" spans="1:9" ht="24" x14ac:dyDescent="0.15">
      <c r="A60" s="10">
        <v>59</v>
      </c>
      <c r="B60" s="11" t="s">
        <v>0</v>
      </c>
      <c r="C60" s="6" t="s">
        <v>90</v>
      </c>
      <c r="D60" s="28" t="s">
        <v>130</v>
      </c>
      <c r="E60" s="17">
        <v>81503499</v>
      </c>
      <c r="F60" s="3" t="s">
        <v>92</v>
      </c>
      <c r="G60" s="18">
        <v>21.6</v>
      </c>
      <c r="H60" s="17" t="s">
        <v>131</v>
      </c>
      <c r="I60" s="19" t="s">
        <v>132</v>
      </c>
    </row>
    <row r="61" spans="1:9" ht="36" x14ac:dyDescent="0.15">
      <c r="A61" s="10">
        <v>60</v>
      </c>
      <c r="B61" s="11" t="s">
        <v>0</v>
      </c>
      <c r="C61" s="6" t="s">
        <v>90</v>
      </c>
      <c r="D61" s="28" t="s">
        <v>133</v>
      </c>
      <c r="E61" s="17">
        <v>81503533</v>
      </c>
      <c r="F61" s="3" t="s">
        <v>92</v>
      </c>
      <c r="G61" s="18">
        <v>21.6</v>
      </c>
      <c r="H61" s="17" t="s">
        <v>8</v>
      </c>
      <c r="I61" s="19" t="s">
        <v>134</v>
      </c>
    </row>
    <row r="62" spans="1:9" ht="36" x14ac:dyDescent="0.15">
      <c r="A62" s="10">
        <v>61</v>
      </c>
      <c r="B62" s="11" t="s">
        <v>0</v>
      </c>
      <c r="C62" s="6" t="s">
        <v>90</v>
      </c>
      <c r="D62" s="28" t="s">
        <v>135</v>
      </c>
      <c r="E62" s="17">
        <v>81503534</v>
      </c>
      <c r="F62" s="3" t="s">
        <v>92</v>
      </c>
      <c r="G62" s="18">
        <v>21.6</v>
      </c>
      <c r="H62" s="17" t="s">
        <v>5</v>
      </c>
      <c r="I62" s="44" t="s">
        <v>136</v>
      </c>
    </row>
    <row r="63" spans="1:9" ht="36" x14ac:dyDescent="0.15">
      <c r="A63" s="10">
        <v>62</v>
      </c>
      <c r="B63" s="11" t="s">
        <v>0</v>
      </c>
      <c r="C63" s="6" t="s">
        <v>90</v>
      </c>
      <c r="D63" s="28" t="s">
        <v>137</v>
      </c>
      <c r="E63" s="17">
        <v>81503535</v>
      </c>
      <c r="F63" s="3" t="s">
        <v>92</v>
      </c>
      <c r="G63" s="18">
        <v>21.6</v>
      </c>
      <c r="H63" s="17" t="s">
        <v>24</v>
      </c>
      <c r="I63" s="19" t="s">
        <v>138</v>
      </c>
    </row>
    <row r="64" spans="1:9" ht="48" x14ac:dyDescent="0.15">
      <c r="A64" s="10">
        <v>63</v>
      </c>
      <c r="B64" s="11" t="s">
        <v>0</v>
      </c>
      <c r="C64" s="6" t="s">
        <v>90</v>
      </c>
      <c r="D64" s="28" t="s">
        <v>139</v>
      </c>
      <c r="E64" s="17">
        <v>81503536</v>
      </c>
      <c r="F64" s="3" t="s">
        <v>92</v>
      </c>
      <c r="G64" s="18">
        <v>21.6</v>
      </c>
      <c r="H64" s="17" t="s">
        <v>24</v>
      </c>
      <c r="I64" s="19" t="s">
        <v>140</v>
      </c>
    </row>
    <row r="65" spans="1:9" ht="36" x14ac:dyDescent="0.15">
      <c r="A65" s="10">
        <v>64</v>
      </c>
      <c r="B65" s="11" t="s">
        <v>0</v>
      </c>
      <c r="C65" s="6" t="s">
        <v>90</v>
      </c>
      <c r="D65" s="28" t="s">
        <v>141</v>
      </c>
      <c r="E65" s="17">
        <v>81503583</v>
      </c>
      <c r="F65" s="3" t="s">
        <v>92</v>
      </c>
      <c r="G65" s="18">
        <v>21.6</v>
      </c>
      <c r="H65" s="17" t="s">
        <v>8</v>
      </c>
      <c r="I65" s="19" t="s">
        <v>142</v>
      </c>
    </row>
    <row r="66" spans="1:9" ht="36" x14ac:dyDescent="0.15">
      <c r="A66" s="10">
        <v>65</v>
      </c>
      <c r="B66" s="11" t="s">
        <v>0</v>
      </c>
      <c r="C66" s="6" t="s">
        <v>90</v>
      </c>
      <c r="D66" s="28" t="s">
        <v>143</v>
      </c>
      <c r="E66" s="17">
        <v>81503614</v>
      </c>
      <c r="F66" s="3" t="s">
        <v>92</v>
      </c>
      <c r="G66" s="18">
        <v>21.6</v>
      </c>
      <c r="H66" s="17" t="s">
        <v>8</v>
      </c>
      <c r="I66" s="19" t="s">
        <v>144</v>
      </c>
    </row>
    <row r="67" spans="1:9" ht="36" x14ac:dyDescent="0.15">
      <c r="A67" s="10">
        <v>66</v>
      </c>
      <c r="B67" s="11" t="s">
        <v>0</v>
      </c>
      <c r="C67" s="6" t="s">
        <v>90</v>
      </c>
      <c r="D67" s="28" t="s">
        <v>145</v>
      </c>
      <c r="E67" s="17">
        <v>81503642</v>
      </c>
      <c r="F67" s="3" t="s">
        <v>92</v>
      </c>
      <c r="G67" s="18">
        <v>21.6</v>
      </c>
      <c r="H67" s="17" t="s">
        <v>146</v>
      </c>
      <c r="I67" s="19" t="s">
        <v>147</v>
      </c>
    </row>
    <row r="68" spans="1:9" ht="24" x14ac:dyDescent="0.15">
      <c r="A68" s="10">
        <v>67</v>
      </c>
      <c r="B68" s="11" t="s">
        <v>0</v>
      </c>
      <c r="C68" s="6" t="s">
        <v>90</v>
      </c>
      <c r="D68" s="28" t="s">
        <v>148</v>
      </c>
      <c r="E68" s="17">
        <v>81503648</v>
      </c>
      <c r="F68" s="3" t="s">
        <v>92</v>
      </c>
      <c r="G68" s="18">
        <v>21.6</v>
      </c>
      <c r="H68" s="17" t="s">
        <v>146</v>
      </c>
      <c r="I68" s="19" t="s">
        <v>149</v>
      </c>
    </row>
    <row r="69" spans="1:9" ht="36" x14ac:dyDescent="0.15">
      <c r="A69" s="10">
        <v>68</v>
      </c>
      <c r="B69" s="11" t="s">
        <v>0</v>
      </c>
      <c r="C69" s="6" t="s">
        <v>150</v>
      </c>
      <c r="D69" s="24" t="s">
        <v>151</v>
      </c>
      <c r="E69" s="17">
        <v>81501536</v>
      </c>
      <c r="F69" s="3" t="s">
        <v>92</v>
      </c>
      <c r="G69" s="3">
        <v>21.6</v>
      </c>
      <c r="H69" s="34" t="s">
        <v>77</v>
      </c>
      <c r="I69" s="20" t="s">
        <v>152</v>
      </c>
    </row>
    <row r="70" spans="1:9" ht="36" x14ac:dyDescent="0.15">
      <c r="A70" s="10">
        <v>69</v>
      </c>
      <c r="B70" s="11" t="s">
        <v>0</v>
      </c>
      <c r="C70" s="6" t="s">
        <v>90</v>
      </c>
      <c r="D70" s="24" t="s">
        <v>153</v>
      </c>
      <c r="E70" s="17">
        <v>81503191</v>
      </c>
      <c r="F70" s="3" t="s">
        <v>154</v>
      </c>
      <c r="G70" s="3">
        <v>21.6</v>
      </c>
      <c r="H70" s="34" t="s">
        <v>77</v>
      </c>
      <c r="I70" s="20" t="s">
        <v>155</v>
      </c>
    </row>
    <row r="71" spans="1:9" ht="24" x14ac:dyDescent="0.15">
      <c r="A71" s="10">
        <v>70</v>
      </c>
      <c r="B71" s="11" t="s">
        <v>0</v>
      </c>
      <c r="C71" s="6" t="s">
        <v>90</v>
      </c>
      <c r="D71" s="24" t="s">
        <v>156</v>
      </c>
      <c r="E71" s="17">
        <v>81503191</v>
      </c>
      <c r="F71" s="3" t="s">
        <v>154</v>
      </c>
      <c r="G71" s="3">
        <v>21.6</v>
      </c>
      <c r="H71" s="34" t="s">
        <v>77</v>
      </c>
      <c r="I71" s="20" t="s">
        <v>157</v>
      </c>
    </row>
    <row r="72" spans="1:9" ht="24" x14ac:dyDescent="0.15">
      <c r="A72" s="10">
        <v>71</v>
      </c>
      <c r="B72" s="11" t="s">
        <v>0</v>
      </c>
      <c r="C72" s="6" t="s">
        <v>90</v>
      </c>
      <c r="D72" s="24" t="s">
        <v>158</v>
      </c>
      <c r="E72" s="17">
        <v>81503253</v>
      </c>
      <c r="F72" s="3" t="s">
        <v>154</v>
      </c>
      <c r="G72" s="3">
        <v>21.6</v>
      </c>
      <c r="H72" s="34" t="s">
        <v>77</v>
      </c>
      <c r="I72" s="20" t="s">
        <v>159</v>
      </c>
    </row>
    <row r="73" spans="1:9" ht="36" x14ac:dyDescent="0.15">
      <c r="A73" s="10">
        <v>72</v>
      </c>
      <c r="B73" s="11" t="s">
        <v>0</v>
      </c>
      <c r="C73" s="6" t="s">
        <v>90</v>
      </c>
      <c r="D73" s="24" t="s">
        <v>160</v>
      </c>
      <c r="E73" s="17">
        <v>81503264</v>
      </c>
      <c r="F73" s="3" t="s">
        <v>154</v>
      </c>
      <c r="G73" s="3">
        <v>21.6</v>
      </c>
      <c r="H73" s="34" t="s">
        <v>77</v>
      </c>
      <c r="I73" s="20" t="s">
        <v>161</v>
      </c>
    </row>
    <row r="74" spans="1:9" ht="36" x14ac:dyDescent="0.15">
      <c r="A74" s="10">
        <v>73</v>
      </c>
      <c r="B74" s="11" t="s">
        <v>0</v>
      </c>
      <c r="C74" s="6" t="s">
        <v>90</v>
      </c>
      <c r="D74" s="24" t="s">
        <v>162</v>
      </c>
      <c r="E74" s="17">
        <v>81503265</v>
      </c>
      <c r="F74" s="3" t="s">
        <v>154</v>
      </c>
      <c r="G74" s="3">
        <v>21.6</v>
      </c>
      <c r="H74" s="34" t="s">
        <v>77</v>
      </c>
      <c r="I74" s="20" t="s">
        <v>163</v>
      </c>
    </row>
    <row r="75" spans="1:9" ht="36" x14ac:dyDescent="0.15">
      <c r="A75" s="10">
        <v>74</v>
      </c>
      <c r="B75" s="11" t="s">
        <v>0</v>
      </c>
      <c r="C75" s="6" t="s">
        <v>90</v>
      </c>
      <c r="D75" s="24" t="s">
        <v>164</v>
      </c>
      <c r="E75" s="17">
        <v>81503306</v>
      </c>
      <c r="F75" s="3" t="s">
        <v>154</v>
      </c>
      <c r="G75" s="3">
        <v>21.6</v>
      </c>
      <c r="H75" s="34" t="s">
        <v>77</v>
      </c>
      <c r="I75" s="20" t="s">
        <v>165</v>
      </c>
    </row>
    <row r="76" spans="1:9" ht="36" x14ac:dyDescent="0.15">
      <c r="A76" s="10">
        <v>75</v>
      </c>
      <c r="B76" s="11" t="s">
        <v>0</v>
      </c>
      <c r="C76" s="6" t="s">
        <v>90</v>
      </c>
      <c r="D76" s="24" t="s">
        <v>166</v>
      </c>
      <c r="E76" s="17">
        <v>81503311</v>
      </c>
      <c r="F76" s="3" t="s">
        <v>154</v>
      </c>
      <c r="G76" s="3">
        <v>21.6</v>
      </c>
      <c r="H76" s="34" t="s">
        <v>77</v>
      </c>
      <c r="I76" s="20" t="s">
        <v>167</v>
      </c>
    </row>
    <row r="77" spans="1:9" ht="36" x14ac:dyDescent="0.15">
      <c r="A77" s="10">
        <v>76</v>
      </c>
      <c r="B77" s="11" t="s">
        <v>0</v>
      </c>
      <c r="C77" s="6" t="s">
        <v>90</v>
      </c>
      <c r="D77" s="24" t="s">
        <v>168</v>
      </c>
      <c r="E77" s="17">
        <v>81503314</v>
      </c>
      <c r="F77" s="3" t="s">
        <v>154</v>
      </c>
      <c r="G77" s="3">
        <v>21.6</v>
      </c>
      <c r="H77" s="34" t="s">
        <v>77</v>
      </c>
      <c r="I77" s="20" t="s">
        <v>169</v>
      </c>
    </row>
    <row r="78" spans="1:9" ht="36" x14ac:dyDescent="0.15">
      <c r="A78" s="10">
        <v>77</v>
      </c>
      <c r="B78" s="11" t="s">
        <v>0</v>
      </c>
      <c r="C78" s="6" t="s">
        <v>90</v>
      </c>
      <c r="D78" s="24" t="s">
        <v>170</v>
      </c>
      <c r="E78" s="17">
        <v>81503316</v>
      </c>
      <c r="F78" s="3" t="s">
        <v>154</v>
      </c>
      <c r="G78" s="3">
        <v>21.6</v>
      </c>
      <c r="H78" s="34" t="s">
        <v>77</v>
      </c>
      <c r="I78" s="20" t="s">
        <v>171</v>
      </c>
    </row>
    <row r="79" spans="1:9" ht="24" x14ac:dyDescent="0.15">
      <c r="A79" s="10">
        <v>78</v>
      </c>
      <c r="B79" s="11" t="s">
        <v>0</v>
      </c>
      <c r="C79" s="6" t="s">
        <v>90</v>
      </c>
      <c r="D79" s="24" t="s">
        <v>172</v>
      </c>
      <c r="E79" s="17">
        <v>81503365</v>
      </c>
      <c r="F79" s="3" t="s">
        <v>154</v>
      </c>
      <c r="G79" s="3">
        <v>21.6</v>
      </c>
      <c r="H79" s="34" t="s">
        <v>77</v>
      </c>
      <c r="I79" s="20" t="s">
        <v>173</v>
      </c>
    </row>
    <row r="80" spans="1:9" ht="24" x14ac:dyDescent="0.15">
      <c r="A80" s="10">
        <v>79</v>
      </c>
      <c r="B80" s="11" t="s">
        <v>0</v>
      </c>
      <c r="C80" s="6" t="s">
        <v>90</v>
      </c>
      <c r="D80" s="24" t="s">
        <v>174</v>
      </c>
      <c r="E80" s="17">
        <v>81503559</v>
      </c>
      <c r="F80" s="3" t="s">
        <v>154</v>
      </c>
      <c r="G80" s="3">
        <v>21.6</v>
      </c>
      <c r="H80" s="34" t="s">
        <v>77</v>
      </c>
      <c r="I80" s="20" t="s">
        <v>175</v>
      </c>
    </row>
    <row r="81" spans="1:9" ht="36" x14ac:dyDescent="0.15">
      <c r="A81" s="10">
        <v>80</v>
      </c>
      <c r="B81" s="11" t="s">
        <v>0</v>
      </c>
      <c r="C81" s="6" t="s">
        <v>90</v>
      </c>
      <c r="D81" s="24" t="s">
        <v>176</v>
      </c>
      <c r="E81" s="17">
        <v>81503568</v>
      </c>
      <c r="F81" s="3" t="s">
        <v>154</v>
      </c>
      <c r="G81" s="3">
        <v>21.6</v>
      </c>
      <c r="H81" s="34" t="s">
        <v>77</v>
      </c>
      <c r="I81" s="20" t="s">
        <v>177</v>
      </c>
    </row>
    <row r="82" spans="1:9" ht="36" x14ac:dyDescent="0.15">
      <c r="A82" s="10">
        <v>81</v>
      </c>
      <c r="B82" s="11" t="s">
        <v>0</v>
      </c>
      <c r="C82" s="6" t="s">
        <v>90</v>
      </c>
      <c r="D82" s="24" t="s">
        <v>178</v>
      </c>
      <c r="E82" s="17">
        <v>81503573</v>
      </c>
      <c r="F82" s="3" t="s">
        <v>154</v>
      </c>
      <c r="G82" s="3">
        <v>21.6</v>
      </c>
      <c r="H82" s="34" t="s">
        <v>77</v>
      </c>
      <c r="I82" s="20" t="s">
        <v>179</v>
      </c>
    </row>
    <row r="83" spans="1:9" ht="36" x14ac:dyDescent="0.15">
      <c r="A83" s="10">
        <v>82</v>
      </c>
      <c r="B83" s="11" t="s">
        <v>0</v>
      </c>
      <c r="C83" s="6" t="s">
        <v>90</v>
      </c>
      <c r="D83" s="24" t="s">
        <v>180</v>
      </c>
      <c r="E83" s="17">
        <v>81503574</v>
      </c>
      <c r="F83" s="3" t="s">
        <v>154</v>
      </c>
      <c r="G83" s="3">
        <v>21.6</v>
      </c>
      <c r="H83" s="34" t="s">
        <v>77</v>
      </c>
      <c r="I83" s="20" t="s">
        <v>181</v>
      </c>
    </row>
    <row r="84" spans="1:9" ht="24" x14ac:dyDescent="0.15">
      <c r="A84" s="10">
        <v>83</v>
      </c>
      <c r="B84" s="11" t="s">
        <v>0</v>
      </c>
      <c r="C84" s="17" t="s">
        <v>90</v>
      </c>
      <c r="D84" s="24" t="s">
        <v>182</v>
      </c>
      <c r="E84" s="3">
        <v>81503232</v>
      </c>
      <c r="F84" s="3" t="s">
        <v>154</v>
      </c>
      <c r="G84" s="3">
        <v>18</v>
      </c>
      <c r="H84" s="34" t="s">
        <v>11</v>
      </c>
      <c r="I84" s="20" t="s">
        <v>183</v>
      </c>
    </row>
    <row r="85" spans="1:9" ht="24" x14ac:dyDescent="0.15">
      <c r="A85" s="10">
        <v>84</v>
      </c>
      <c r="B85" s="11" t="s">
        <v>0</v>
      </c>
      <c r="C85" s="7" t="s">
        <v>90</v>
      </c>
      <c r="D85" s="29" t="s">
        <v>223</v>
      </c>
      <c r="E85" s="4">
        <v>81500166</v>
      </c>
      <c r="F85" s="20" t="s">
        <v>92</v>
      </c>
      <c r="G85" s="20">
        <v>25.2</v>
      </c>
      <c r="H85" s="17" t="s">
        <v>226</v>
      </c>
      <c r="I85" s="20" t="s">
        <v>184</v>
      </c>
    </row>
    <row r="86" spans="1:9" ht="36" x14ac:dyDescent="0.15">
      <c r="A86" s="10">
        <v>85</v>
      </c>
      <c r="B86" s="11" t="s">
        <v>0</v>
      </c>
      <c r="C86" s="2" t="s">
        <v>1</v>
      </c>
      <c r="D86" s="30" t="s">
        <v>185</v>
      </c>
      <c r="E86" s="21">
        <v>81470210</v>
      </c>
      <c r="F86" s="21" t="s">
        <v>227</v>
      </c>
      <c r="G86" s="21">
        <v>70</v>
      </c>
      <c r="H86" s="8" t="s">
        <v>186</v>
      </c>
      <c r="I86" s="39" t="s">
        <v>187</v>
      </c>
    </row>
    <row r="87" spans="1:9" ht="36" x14ac:dyDescent="0.15">
      <c r="A87" s="10">
        <v>86</v>
      </c>
      <c r="B87" s="11" t="s">
        <v>0</v>
      </c>
      <c r="C87" s="22" t="s">
        <v>188</v>
      </c>
      <c r="D87" s="31" t="s">
        <v>189</v>
      </c>
      <c r="E87" s="22">
        <v>81628007</v>
      </c>
      <c r="F87" s="22" t="s">
        <v>228</v>
      </c>
      <c r="G87" s="22">
        <v>18</v>
      </c>
      <c r="H87" s="22" t="s">
        <v>190</v>
      </c>
      <c r="I87" s="40" t="s">
        <v>224</v>
      </c>
    </row>
    <row r="88" spans="1:9" ht="24" x14ac:dyDescent="0.15">
      <c r="A88" s="10">
        <v>87</v>
      </c>
      <c r="B88" s="11" t="s">
        <v>0</v>
      </c>
      <c r="C88" s="2" t="s">
        <v>1</v>
      </c>
      <c r="D88" s="24" t="s">
        <v>191</v>
      </c>
      <c r="E88" s="2">
        <v>81473141</v>
      </c>
      <c r="F88" s="4" t="s">
        <v>192</v>
      </c>
      <c r="G88" s="15">
        <v>100</v>
      </c>
      <c r="H88" s="2" t="s">
        <v>186</v>
      </c>
      <c r="I88" s="4" t="s">
        <v>193</v>
      </c>
    </row>
    <row r="89" spans="1:9" ht="48" x14ac:dyDescent="0.15">
      <c r="A89" s="10">
        <v>88</v>
      </c>
      <c r="B89" s="11" t="s">
        <v>0</v>
      </c>
      <c r="C89" s="15" t="s">
        <v>209</v>
      </c>
      <c r="D89" s="26" t="s">
        <v>208</v>
      </c>
      <c r="E89" s="15">
        <v>81561148011</v>
      </c>
      <c r="F89" s="4" t="s">
        <v>192</v>
      </c>
      <c r="G89" s="10">
        <v>250</v>
      </c>
      <c r="H89" s="2" t="s">
        <v>186</v>
      </c>
      <c r="I89" s="37" t="s">
        <v>207</v>
      </c>
    </row>
    <row r="90" spans="1:9" ht="24" x14ac:dyDescent="0.15">
      <c r="A90" s="10">
        <v>89</v>
      </c>
      <c r="B90" s="11" t="s">
        <v>0</v>
      </c>
      <c r="C90" s="2" t="s">
        <v>1</v>
      </c>
      <c r="D90" s="24" t="s">
        <v>194</v>
      </c>
      <c r="E90" s="2">
        <v>81473110</v>
      </c>
      <c r="F90" s="4" t="s">
        <v>192</v>
      </c>
      <c r="G90" s="15">
        <v>110</v>
      </c>
      <c r="H90" s="2" t="s">
        <v>11</v>
      </c>
      <c r="I90" s="4" t="s">
        <v>195</v>
      </c>
    </row>
    <row r="91" spans="1:9" ht="24" x14ac:dyDescent="0.15">
      <c r="A91" s="10">
        <v>90</v>
      </c>
      <c r="B91" s="11" t="s">
        <v>0</v>
      </c>
      <c r="C91" s="3" t="s">
        <v>196</v>
      </c>
      <c r="D91" s="26" t="s">
        <v>197</v>
      </c>
      <c r="E91" s="15">
        <v>71740026</v>
      </c>
      <c r="F91" s="22" t="s">
        <v>198</v>
      </c>
      <c r="G91" s="10">
        <v>15</v>
      </c>
      <c r="H91" s="15" t="s">
        <v>70</v>
      </c>
      <c r="I91" s="37" t="s">
        <v>199</v>
      </c>
    </row>
    <row r="92" spans="1:9" ht="24" x14ac:dyDescent="0.15">
      <c r="A92" s="10">
        <v>91</v>
      </c>
      <c r="B92" s="11" t="s">
        <v>0</v>
      </c>
      <c r="C92" s="15" t="s">
        <v>204</v>
      </c>
      <c r="D92" s="26" t="s">
        <v>203</v>
      </c>
      <c r="E92" s="15">
        <v>31500125</v>
      </c>
      <c r="F92" s="3" t="s">
        <v>154</v>
      </c>
      <c r="G92" s="15">
        <v>23</v>
      </c>
      <c r="H92" s="15" t="s">
        <v>205</v>
      </c>
      <c r="I92" s="41" t="s">
        <v>206</v>
      </c>
    </row>
    <row r="93" spans="1:9" ht="36" x14ac:dyDescent="0.15">
      <c r="A93" s="10">
        <v>92</v>
      </c>
      <c r="B93" s="11" t="s">
        <v>0</v>
      </c>
      <c r="C93" s="15" t="s">
        <v>1</v>
      </c>
      <c r="D93" s="26" t="s">
        <v>211</v>
      </c>
      <c r="E93" s="15">
        <v>81473767</v>
      </c>
      <c r="F93" s="4" t="s">
        <v>192</v>
      </c>
      <c r="G93" s="15">
        <v>74</v>
      </c>
      <c r="H93" s="15" t="s">
        <v>212</v>
      </c>
      <c r="I93" s="37" t="s">
        <v>210</v>
      </c>
    </row>
  </sheetData>
  <phoneticPr fontId="2" type="noConversion"/>
  <dataValidations count="2">
    <dataValidation type="list" allowBlank="1" showInputMessage="1" showErrorMessage="1" sqref="I7:I40 I2:I5 H87:H91 I89 H3:H6 H8:H14 H16:H18 H20:H40 H43:H55 H58:H84">
      <formula1>INDIRECT("承担单位")</formula1>
    </dataValidation>
    <dataValidation type="list" allowBlank="1" showInputMessage="1" showErrorMessage="1" sqref="D86 C2:C5 C7:C88 B2:B93 C90:C91">
      <formula1>INDIRECT(A2)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2018-12-13T03:05:30Z</dcterms:modified>
</cp:coreProperties>
</file>