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一口价">{"abc","撒"}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44525"/>
</workbook>
</file>

<file path=xl/sharedStrings.xml><?xml version="1.0" encoding="utf-8"?>
<sst xmlns="http://schemas.openxmlformats.org/spreadsheetml/2006/main" count="668" uniqueCount="351">
  <si>
    <t>2020年最新应用技术成果征集表</t>
  </si>
  <si>
    <t>技术成果名称</t>
  </si>
  <si>
    <t>项目摘要</t>
  </si>
  <si>
    <t>项目负责人</t>
  </si>
  <si>
    <t>项目阶段</t>
  </si>
  <si>
    <t>高新技术领域一级分类</t>
  </si>
  <si>
    <t>成果权属</t>
  </si>
  <si>
    <t>申请人类型</t>
  </si>
  <si>
    <t>机构名称</t>
  </si>
  <si>
    <t>知识产权信息
（必填）</t>
  </si>
  <si>
    <t>知识产权信息号码</t>
  </si>
  <si>
    <t>交易方式</t>
  </si>
  <si>
    <t>许可类型
（交易方式选择“许可使用”时必填）</t>
  </si>
  <si>
    <t>付款方式</t>
  </si>
  <si>
    <t>金额</t>
  </si>
  <si>
    <t>项目联系人</t>
  </si>
  <si>
    <t>联系电话</t>
  </si>
  <si>
    <t>请输入技术成果名称</t>
  </si>
  <si>
    <t>请填写项目简单摘要，200字以内</t>
  </si>
  <si>
    <t>张三</t>
  </si>
  <si>
    <t>实验室</t>
  </si>
  <si>
    <t>生物与新医药</t>
  </si>
  <si>
    <t>独占</t>
  </si>
  <si>
    <t>机构</t>
  </si>
  <si>
    <t>未涉及知识产权</t>
  </si>
  <si>
    <t>无知识产权信息选择“未涉及知识产权”时可填无</t>
  </si>
  <si>
    <t>许可使用</t>
  </si>
  <si>
    <t>独占许可</t>
  </si>
  <si>
    <t>意向购买</t>
  </si>
  <si>
    <t>付款方式选择“一口价”时请填写数字
付款方式选择“意向购买”时可填写面议</t>
  </si>
  <si>
    <t>电子信息</t>
  </si>
  <si>
    <t>高技术服务</t>
  </si>
  <si>
    <t>航空航天</t>
  </si>
  <si>
    <t>先进制造与自动化</t>
  </si>
  <si>
    <t>新材料</t>
  </si>
  <si>
    <t>新能源与节能</t>
  </si>
  <si>
    <t>资源与环境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</si>
  <si>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</si>
  <si>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</si>
  <si>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</si>
  <si>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</si>
  <si>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</si>
  <si>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</si>
  <si>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</si>
  <si>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</si>
  <si>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</si>
  <si>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</si>
  <si>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</si>
  <si>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</si>
  <si>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</si>
  <si>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</si>
  <si>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</si>
  <si>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</si>
  <si>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</si>
  <si>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</si>
  <si>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</si>
  <si>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</si>
  <si>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</si>
  <si>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</si>
  <si>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</si>
  <si>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</si>
  <si>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</si>
  <si>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</si>
  <si>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</si>
  <si>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</si>
  <si>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</si>
  <si>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</si>
  <si>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</si>
  <si>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</si>
  <si>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</si>
  <si>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</si>
  <si>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</si>
  <si>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</si>
  <si>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</si>
  <si>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</si>
  <si>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</si>
  <si>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</si>
  <si>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</si>
  <si>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</si>
  <si>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</si>
  <si>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</si>
  <si>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</si>
  <si>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</si>
  <si>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</si>
  <si>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</si>
  <si>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</si>
  <si>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</si>
  <si>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</si>
  <si>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</si>
  <si>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</si>
  <si>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</si>
  <si>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</si>
  <si>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</si>
  <si>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</si>
  <si>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</si>
  <si>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</si>
  <si>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</si>
  <si>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</si>
  <si>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</si>
  <si>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</si>
  <si>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</si>
  <si>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</si>
  <si>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</si>
  <si>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</si>
  <si>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</si>
  <si>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</si>
  <si>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</si>
  <si>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</si>
  <si>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</si>
  <si>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</si>
  <si>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</si>
  <si>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</si>
  <si>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</si>
  <si>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</si>
  <si>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</si>
  <si>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</si>
  <si>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</si>
  <si>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</si>
  <si>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</si>
  <si>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</si>
  <si>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</si>
  <si>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</si>
  <si>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</si>
  <si>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</si>
  <si>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</si>
  <si>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</si>
  <si>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</si>
  <si>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</si>
  <si>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</si>
  <si>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</si>
  <si>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</si>
  <si>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</si>
  <si>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</si>
  <si>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</si>
  <si>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</si>
  <si>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</si>
  <si>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</si>
  <si>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</si>
  <si>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</si>
  <si>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</si>
  <si>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</si>
  <si>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</si>
  <si>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</si>
  <si>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</si>
  <si>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</si>
  <si>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</si>
  <si>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</si>
  <si>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</si>
  <si>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</si>
  <si>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</si>
  <si>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</si>
  <si>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</si>
  <si>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</si>
  <si>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</si>
  <si>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</si>
  <si>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</si>
  <si>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</si>
  <si>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</si>
  <si>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</si>
  <si>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</si>
  <si>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</si>
  <si>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</si>
  <si>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</si>
  <si>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</si>
  <si>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</si>
  <si>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</si>
  <si>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</si>
  <si>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</si>
  <si>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</si>
  <si>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</si>
  <si>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</si>
  <si>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</si>
  <si>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</si>
  <si>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</si>
  <si>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</si>
  <si>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</si>
  <si>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</si>
  <si>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</si>
  <si>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</si>
  <si>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</si>
  <si>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</si>
  <si>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</si>
  <si>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</si>
  <si>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</si>
  <si>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</si>
  <si>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</si>
  <si>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</si>
  <si>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</si>
  <si>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</si>
  <si>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</si>
  <si>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</si>
  <si>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</si>
  <si>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</si>
  <si>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</si>
  <si>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</si>
  <si>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</si>
  <si>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</si>
  <si>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</si>
  <si>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</si>
  <si>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</si>
  <si>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</si>
  <si>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</si>
  <si>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</si>
  <si>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</si>
  <si>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</si>
  <si>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</si>
  <si>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</si>
  <si>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</si>
  <si>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</si>
  <si>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</si>
  <si>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</si>
  <si>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</si>
  <si>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</si>
  <si>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</si>
  <si>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</si>
  <si>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</si>
  <si>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</si>
  <si>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</si>
  <si>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</si>
  <si>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</si>
  <si>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</si>
  <si>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</si>
  <si>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</si>
  <si>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</si>
  <si>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</si>
  <si>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</si>
  <si>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</si>
  <si>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</si>
  <si>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</si>
  <si>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</si>
  <si>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</si>
  <si>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</si>
  <si>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</si>
  <si>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</si>
  <si>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</si>
  <si>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</si>
  <si>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</si>
  <si>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</si>
  <si>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</si>
  <si>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</si>
  <si>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</si>
  <si>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</si>
  <si>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</si>
  <si>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</si>
  <si>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</si>
  <si>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</si>
  <si>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</si>
  <si>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</si>
  <si>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</si>
  <si>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</si>
  <si>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</si>
  <si>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</si>
  <si>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</si>
  <si>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</si>
  <si>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</si>
  <si>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</si>
  <si>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</si>
  <si>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</si>
  <si>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</si>
  <si>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</si>
  <si>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</si>
  <si>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</si>
  <si>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</si>
  <si>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</si>
  <si>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</si>
  <si>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</si>
  <si>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</si>
  <si>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</si>
  <si>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</si>
  <si>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</si>
  <si>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</si>
  <si>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</si>
  <si>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</si>
  <si>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</si>
  <si>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</si>
  <si>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</si>
  <si>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</si>
  <si>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</si>
  <si>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</si>
  <si>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</si>
  <si>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</si>
  <si>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</si>
  <si>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</si>
  <si>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</si>
  <si>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</si>
  <si>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</si>
  <si>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</si>
  <si>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</si>
  <si>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</si>
  <si>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</si>
  <si>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</si>
  <si>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</si>
  <si>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</si>
  <si>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</si>
  <si>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</si>
  <si>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</si>
  <si>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</si>
  <si>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</si>
  <si>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</si>
  <si>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</si>
  <si>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</si>
  <si>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</si>
  <si>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</si>
  <si>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</si>
  <si>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</si>
  <si>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</si>
  <si>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</si>
  <si>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</si>
  <si>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</si>
  <si>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</si>
  <si>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</si>
  <si>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</si>
  <si>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</si>
  <si>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</si>
  <si>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</si>
  <si>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</si>
  <si>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</si>
  <si>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</si>
  <si>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</si>
  <si>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</si>
  <si>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</si>
  <si>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</si>
  <si>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</si>
  <si>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</si>
  <si>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</si>
  <si>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</si>
  <si>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</si>
  <si>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</si>
  <si>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</si>
  <si>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</si>
  <si>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</si>
  <si>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</si>
  <si>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</si>
  <si>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</si>
  <si>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</si>
  <si>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</si>
  <si>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</si>
  <si>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</si>
  <si>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</si>
  <si>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</si>
  <si>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</si>
  <si>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</si>
  <si>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</si>
  <si>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</si>
  <si>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</si>
  <si>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</si>
  <si>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</si>
  <si>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物联网应用软件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</si>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</sst>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2"/>
  <sheetViews>
    <sheetView tabSelected="1" topLeftCell="K1" workbookViewId="0">
      <selection activeCell="N12" sqref="N12"/>
    </sheetView>
  </sheetViews>
  <sheetFormatPr defaultColWidth="8.625" defaultRowHeight="14.25" zeroHeight="1"/>
  <cols>
    <col min="1" max="1" width="20.5" style="5" customWidth="1"/>
    <col min="2" max="2" width="28" style="5" customWidth="1"/>
    <col min="3" max="3" width="11.625" style="5" customWidth="1"/>
    <col min="4" max="4" width="9.5" style="5" customWidth="1"/>
    <col min="5" max="5" width="18" style="5" customWidth="1"/>
    <col min="6" max="6" width="8.5" style="5" customWidth="1"/>
    <col min="7" max="7" width="11.625" style="5" customWidth="1"/>
    <col min="8" max="8" width="19.625" style="5" customWidth="1"/>
    <col min="9" max="9" width="13.875" style="5" customWidth="1"/>
    <col min="10" max="10" width="43.75" style="5" customWidth="1"/>
    <col min="11" max="11" width="13.75" style="5" customWidth="1"/>
    <col min="12" max="12" width="35.125" style="5" customWidth="1"/>
    <col min="13" max="13" width="9.5" style="5" customWidth="1"/>
    <col min="14" max="14" width="37.375" style="5" customWidth="1"/>
    <col min="15" max="15" width="17.875" style="5" customWidth="1"/>
    <col min="16" max="16" width="18.375" style="5" customWidth="1"/>
    <col min="17" max="16384" width="8.625" style="5"/>
  </cols>
  <sheetData>
    <row r="1" ht="47.2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8.5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0" t="s">
        <v>9</v>
      </c>
      <c r="J2" s="11" t="s">
        <v>10</v>
      </c>
      <c r="K2" s="7" t="s">
        <v>11</v>
      </c>
      <c r="L2" s="7" t="s">
        <v>12</v>
      </c>
      <c r="M2" s="7" t="s">
        <v>13</v>
      </c>
      <c r="N2" s="12" t="s">
        <v>14</v>
      </c>
      <c r="O2" s="12" t="s">
        <v>15</v>
      </c>
      <c r="P2" s="12" t="s">
        <v>16</v>
      </c>
    </row>
    <row r="3" ht="28.5" spans="1:14">
      <c r="A3" s="1" t="s">
        <v>17</v>
      </c>
      <c r="B3" s="5" t="s">
        <v>18</v>
      </c>
      <c r="C3" s="1" t="s">
        <v>19</v>
      </c>
      <c r="D3" s="5" t="s">
        <v>20</v>
      </c>
      <c r="E3" s="9" t="s">
        <v>21</v>
      </c>
      <c r="F3" s="5" t="s">
        <v>22</v>
      </c>
      <c r="G3" s="5" t="s">
        <v>23</v>
      </c>
      <c r="H3" s="5" t="s">
        <v>8</v>
      </c>
      <c r="I3" s="13" t="s">
        <v>24</v>
      </c>
      <c r="J3" s="14" t="s">
        <v>25</v>
      </c>
      <c r="K3" s="5" t="s">
        <v>26</v>
      </c>
      <c r="L3" s="5" t="s">
        <v>27</v>
      </c>
      <c r="M3" s="5" t="s">
        <v>28</v>
      </c>
      <c r="N3" s="15" t="s">
        <v>29</v>
      </c>
    </row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</sheetData>
  <mergeCells count="1">
    <mergeCell ref="A1:P1"/>
  </mergeCells>
  <dataValidations count="15">
    <dataValidation type="textLength" operator="lessThanOrEqual" allowBlank="1" showInputMessage="1" showErrorMessage="1" sqref="H2 A3">
      <formula1>30</formula1>
    </dataValidation>
    <dataValidation type="textLength" operator="lessThanOrEqual" allowBlank="1" showInputMessage="1" showErrorMessage="1" sqref="B$1:B$1048576">
      <formula1>200</formula1>
    </dataValidation>
    <dataValidation allowBlank="1" showInputMessage="1" showErrorMessage="1" promptTitle="填写事项" prompt="付款方选择意向购买时，金额不填。&#10;付款方式一口价时，填写金额。" sqref="N2"/>
    <dataValidation type="textLength" operator="greaterThan" allowBlank="1" showInputMessage="1" showErrorMessage="1" sqref="H3">
      <formula1>0</formula1>
    </dataValidation>
    <dataValidation type="list" allowBlank="1" showInputMessage="1" showErrorMessage="1" sqref="I2 I3:I502">
      <formula1>"专利,计算机软件,植物新品种,集成电路布图设计,生物医药新品种,未涉及知识产权"</formula1>
    </dataValidation>
    <dataValidation showInputMessage="1" showErrorMessage="1" sqref="M2"/>
    <dataValidation type="list" allowBlank="1" showInputMessage="1" showErrorMessage="1" sqref="E3:E572">
      <formula1>Sheet2!$A$2:$A$9</formula1>
    </dataValidation>
    <dataValidation type="textLength" operator="lessThanOrEqual" allowBlank="1" showInputMessage="1" showErrorMessage="1" sqref="C2:C3">
      <formula1>20</formula1>
    </dataValidation>
    <dataValidation type="list" allowBlank="1" showInputMessage="1" showErrorMessage="1" sqref="D3:D502">
      <formula1>"实验室,小试,中试,产业化,其他"</formula1>
    </dataValidation>
    <dataValidation type="list" allowBlank="1" showInputMessage="1" showErrorMessage="1" sqref="F3:F502">
      <formula1>"独占,共有"</formula1>
    </dataValidation>
    <dataValidation type="list" allowBlank="1" showInputMessage="1" showErrorMessage="1" sqref="G3:G502">
      <formula1>"个人,机构"</formula1>
    </dataValidation>
    <dataValidation type="textLength" operator="greaterThanOrEqual" allowBlank="1" showInputMessage="1" showErrorMessage="1" promptTitle="填写事项" prompt="专利号&#10;计算机软件著作权号&#10;植物新品种权号&#10;集成电路布图设计权号&#10;新药证书号/临床批件号/生产批件号" sqref="J2:J3">
      <formula1>1</formula1>
    </dataValidation>
    <dataValidation type="list" allowBlank="1" showInputMessage="1" showErrorMessage="1" sqref="K3:K502">
      <formula1>"股权投资,技术转让,许可使用,合作开发,合作兴办新企业,其他"</formula1>
    </dataValidation>
    <dataValidation type="list" allowBlank="1" showInputMessage="1" showErrorMessage="1" sqref="L3:L502">
      <formula1>"独占许可,普通许可,排他许可"</formula1>
    </dataValidation>
    <dataValidation type="list" showInputMessage="1" showErrorMessage="1" sqref="M3:M502">
      <formula1>"一口价,意向购买"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workbookViewId="0">
      <selection activeCell="BQ1" sqref="BQ1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625" customWidth="1"/>
    <col min="9" max="10" width="31.375" customWidth="1"/>
    <col min="11" max="11" width="33.375" customWidth="1"/>
    <col min="12" max="12" width="27.5" customWidth="1"/>
    <col min="13" max="13" width="29.5" customWidth="1"/>
    <col min="14" max="14" width="39.125" customWidth="1"/>
    <col min="15" max="16" width="17.875" customWidth="1"/>
    <col min="17" max="17" width="25.625" customWidth="1"/>
    <col min="18" max="18" width="37.25" customWidth="1"/>
    <col min="19" max="19" width="31.375" customWidth="1"/>
    <col min="20" max="20" width="35.25" customWidth="1"/>
    <col min="21" max="21" width="23.75" customWidth="1"/>
    <col min="22" max="22" width="27.5" customWidth="1"/>
    <col min="23" max="23" width="29.5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25" customWidth="1"/>
    <col min="30" max="30" width="33.375" customWidth="1"/>
    <col min="31" max="31" width="25.625" customWidth="1"/>
    <col min="32" max="32" width="37.25" customWidth="1"/>
    <col min="33" max="33" width="14" customWidth="1"/>
    <col min="34" max="34" width="21.75" customWidth="1"/>
    <col min="35" max="36" width="16" customWidth="1"/>
    <col min="37" max="38" width="21.75" customWidth="1"/>
    <col min="39" max="39" width="19.875" customWidth="1"/>
    <col min="40" max="40" width="23.75" customWidth="1"/>
    <col min="41" max="41" width="21.75" customWidth="1"/>
    <col min="42" max="42" width="10.25" customWidth="1"/>
    <col min="43" max="43" width="31.375" customWidth="1"/>
    <col min="44" max="44" width="27.5" customWidth="1"/>
    <col min="45" max="45" width="35.25" customWidth="1"/>
    <col min="46" max="46" width="23.7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5" customWidth="1"/>
    <col min="52" max="52" width="37.25" customWidth="1"/>
    <col min="53" max="53" width="33.375" customWidth="1"/>
    <col min="54" max="54" width="21.75" customWidth="1"/>
    <col min="55" max="55" width="23.75" customWidth="1"/>
    <col min="56" max="56" width="25.625" customWidth="1"/>
    <col min="57" max="57" width="29.5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25" customWidth="1"/>
    <col min="63" max="63" width="41" customWidth="1"/>
    <col min="64" max="64" width="25.625" customWidth="1"/>
    <col min="65" max="65" width="41" customWidth="1"/>
    <col min="66" max="66" width="23.75" customWidth="1"/>
    <col min="67" max="67" width="31.375" customWidth="1"/>
    <col min="68" max="68" width="45" customWidth="1"/>
    <col min="69" max="69" width="41" customWidth="1"/>
  </cols>
  <sheetData>
    <row r="1" s="1" customFormat="1" ht="22.9" customHeight="1" spans="1:69">
      <c r="A1" s="1" t="s">
        <v>5</v>
      </c>
      <c r="B1" s="1" t="s">
        <v>30</v>
      </c>
      <c r="C1" s="1" t="s">
        <v>31</v>
      </c>
      <c r="D1" s="1" t="s">
        <v>32</v>
      </c>
      <c r="E1" s="1" t="s">
        <v>21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  <c r="U1" s="1" t="s">
        <v>48</v>
      </c>
      <c r="V1" s="1" t="s">
        <v>49</v>
      </c>
      <c r="W1" s="1" t="s">
        <v>50</v>
      </c>
      <c r="X1" s="1" t="s">
        <v>51</v>
      </c>
      <c r="Y1" s="1" t="s">
        <v>52</v>
      </c>
      <c r="Z1" s="1" t="s">
        <v>53</v>
      </c>
      <c r="AA1" s="1" t="s">
        <v>54</v>
      </c>
      <c r="AB1" s="1" t="s">
        <v>55</v>
      </c>
      <c r="AC1" s="1" t="s">
        <v>56</v>
      </c>
      <c r="AD1" s="1" t="s">
        <v>57</v>
      </c>
      <c r="AE1" s="1" t="s">
        <v>58</v>
      </c>
      <c r="AF1" s="1" t="s">
        <v>59</v>
      </c>
      <c r="AG1" s="1" t="s">
        <v>60</v>
      </c>
      <c r="AH1" s="1" t="s">
        <v>61</v>
      </c>
      <c r="AI1" s="1" t="s">
        <v>62</v>
      </c>
      <c r="AJ1" s="1" t="s">
        <v>63</v>
      </c>
      <c r="AK1" s="1" t="s">
        <v>64</v>
      </c>
      <c r="AL1" s="1" t="s">
        <v>65</v>
      </c>
      <c r="AM1" s="1" t="s">
        <v>66</v>
      </c>
      <c r="AN1" s="1" t="s">
        <v>67</v>
      </c>
      <c r="AO1" s="1" t="s">
        <v>68</v>
      </c>
      <c r="AP1" s="1" t="s">
        <v>69</v>
      </c>
      <c r="AQ1" s="1" t="s">
        <v>70</v>
      </c>
      <c r="AR1" s="1" t="s">
        <v>71</v>
      </c>
      <c r="AS1" s="1" t="s">
        <v>72</v>
      </c>
      <c r="AT1" s="1" t="s">
        <v>73</v>
      </c>
      <c r="AU1" s="1" t="s">
        <v>74</v>
      </c>
      <c r="AV1" s="1" t="s">
        <v>75</v>
      </c>
      <c r="AW1" s="1" t="s">
        <v>76</v>
      </c>
      <c r="AX1" s="1" t="s">
        <v>77</v>
      </c>
      <c r="AY1" s="1" t="s">
        <v>78</v>
      </c>
      <c r="AZ1" s="1" t="s">
        <v>79</v>
      </c>
      <c r="BA1" s="1" t="s">
        <v>80</v>
      </c>
      <c r="BB1" s="1" t="s">
        <v>81</v>
      </c>
      <c r="BC1" s="1" t="s">
        <v>82</v>
      </c>
      <c r="BD1" s="1" t="s">
        <v>83</v>
      </c>
      <c r="BE1" s="1" t="s">
        <v>84</v>
      </c>
      <c r="BF1" s="1" t="s">
        <v>85</v>
      </c>
      <c r="BG1" s="1" t="s">
        <v>86</v>
      </c>
      <c r="BH1" s="1" t="s">
        <v>87</v>
      </c>
      <c r="BI1" s="1" t="s">
        <v>88</v>
      </c>
      <c r="BJ1" s="1" t="s">
        <v>89</v>
      </c>
      <c r="BK1" s="1" t="s">
        <v>90</v>
      </c>
      <c r="BL1" s="1" t="s">
        <v>91</v>
      </c>
      <c r="BM1" s="1" t="s">
        <v>92</v>
      </c>
      <c r="BN1" s="1" t="s">
        <v>93</v>
      </c>
      <c r="BO1" s="1" t="s">
        <v>94</v>
      </c>
      <c r="BP1" s="1" t="s">
        <v>95</v>
      </c>
      <c r="BQ1" s="1" t="s">
        <v>96</v>
      </c>
    </row>
    <row r="2" spans="1:69">
      <c r="A2" t="s">
        <v>30</v>
      </c>
      <c r="B2" s="2" t="s">
        <v>37</v>
      </c>
      <c r="C2" t="s">
        <v>60</v>
      </c>
      <c r="D2" t="s">
        <v>52</v>
      </c>
      <c r="E2" t="s">
        <v>45</v>
      </c>
      <c r="F2" t="s">
        <v>80</v>
      </c>
      <c r="G2" t="s">
        <v>54</v>
      </c>
      <c r="H2" t="s">
        <v>68</v>
      </c>
      <c r="I2" t="s">
        <v>72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  <c r="U2" t="s">
        <v>108</v>
      </c>
      <c r="V2" t="s">
        <v>109</v>
      </c>
      <c r="W2" t="s">
        <v>110</v>
      </c>
      <c r="X2" t="s">
        <v>111</v>
      </c>
      <c r="Y2" t="s">
        <v>112</v>
      </c>
      <c r="Z2" t="s">
        <v>113</v>
      </c>
      <c r="AA2" t="s">
        <v>114</v>
      </c>
      <c r="AB2" t="s">
        <v>115</v>
      </c>
      <c r="AC2" t="s">
        <v>116</v>
      </c>
      <c r="AD2" t="s">
        <v>117</v>
      </c>
      <c r="AE2" t="s">
        <v>118</v>
      </c>
      <c r="AF2" t="s">
        <v>119</v>
      </c>
      <c r="AG2" t="s">
        <v>120</v>
      </c>
      <c r="AH2" t="s">
        <v>121</v>
      </c>
      <c r="AI2" t="s">
        <v>122</v>
      </c>
      <c r="AL2" t="s">
        <v>123</v>
      </c>
      <c r="AM2" t="s">
        <v>124</v>
      </c>
      <c r="AN2" t="s">
        <v>125</v>
      </c>
      <c r="AO2" t="s">
        <v>126</v>
      </c>
      <c r="AP2" t="s">
        <v>127</v>
      </c>
      <c r="AQ2" t="s">
        <v>128</v>
      </c>
      <c r="AR2" t="s">
        <v>129</v>
      </c>
      <c r="AS2" t="s">
        <v>130</v>
      </c>
      <c r="AT2" t="s">
        <v>131</v>
      </c>
      <c r="AU2" t="s">
        <v>132</v>
      </c>
      <c r="AV2" t="s">
        <v>133</v>
      </c>
      <c r="AW2" t="s">
        <v>134</v>
      </c>
      <c r="AY2" t="s">
        <v>135</v>
      </c>
      <c r="AZ2" t="s">
        <v>136</v>
      </c>
      <c r="BA2" t="s">
        <v>137</v>
      </c>
      <c r="BB2" t="s">
        <v>138</v>
      </c>
      <c r="BC2" t="s">
        <v>139</v>
      </c>
      <c r="BD2" t="s">
        <v>140</v>
      </c>
      <c r="BE2" t="s">
        <v>141</v>
      </c>
      <c r="BF2" t="s">
        <v>142</v>
      </c>
      <c r="BG2" t="s">
        <v>143</v>
      </c>
      <c r="BH2" t="s">
        <v>144</v>
      </c>
      <c r="BI2" t="s">
        <v>145</v>
      </c>
      <c r="BJ2" t="s">
        <v>97</v>
      </c>
      <c r="BK2" t="s">
        <v>105</v>
      </c>
      <c r="BL2" t="s">
        <v>112</v>
      </c>
      <c r="BM2" t="s">
        <v>114</v>
      </c>
      <c r="BN2" t="s">
        <v>120</v>
      </c>
      <c r="BO2" t="s">
        <v>126</v>
      </c>
      <c r="BP2" t="s">
        <v>130</v>
      </c>
      <c r="BQ2" t="s">
        <v>137</v>
      </c>
    </row>
    <row r="3" spans="1:69">
      <c r="A3" t="s">
        <v>31</v>
      </c>
      <c r="B3" t="s">
        <v>38</v>
      </c>
      <c r="C3" t="s">
        <v>61</v>
      </c>
      <c r="D3" s="2" t="s">
        <v>53</v>
      </c>
      <c r="E3" t="s">
        <v>46</v>
      </c>
      <c r="F3" t="s">
        <v>81</v>
      </c>
      <c r="G3" t="s">
        <v>55</v>
      </c>
      <c r="H3" t="s">
        <v>69</v>
      </c>
      <c r="I3" t="s">
        <v>73</v>
      </c>
      <c r="J3" t="s">
        <v>146</v>
      </c>
      <c r="K3" t="s">
        <v>147</v>
      </c>
      <c r="L3" t="s">
        <v>148</v>
      </c>
      <c r="M3" t="s">
        <v>149</v>
      </c>
      <c r="N3" t="s">
        <v>150</v>
      </c>
      <c r="O3" t="s">
        <v>151</v>
      </c>
      <c r="P3" t="s">
        <v>152</v>
      </c>
      <c r="Q3" t="s">
        <v>153</v>
      </c>
      <c r="R3" t="s">
        <v>154</v>
      </c>
      <c r="S3" t="s">
        <v>155</v>
      </c>
      <c r="T3" t="s">
        <v>156</v>
      </c>
      <c r="U3" t="s">
        <v>157</v>
      </c>
      <c r="V3" t="s">
        <v>158</v>
      </c>
      <c r="W3" t="s">
        <v>159</v>
      </c>
      <c r="X3" t="s">
        <v>160</v>
      </c>
      <c r="Y3" t="s">
        <v>161</v>
      </c>
      <c r="Z3" t="s">
        <v>162</v>
      </c>
      <c r="AA3" t="s">
        <v>163</v>
      </c>
      <c r="AB3" t="s">
        <v>164</v>
      </c>
      <c r="AC3" t="s">
        <v>165</v>
      </c>
      <c r="AD3" t="s">
        <v>166</v>
      </c>
      <c r="AE3" t="s">
        <v>167</v>
      </c>
      <c r="AF3" t="s">
        <v>168</v>
      </c>
      <c r="AG3" t="s">
        <v>169</v>
      </c>
      <c r="AH3" t="s">
        <v>170</v>
      </c>
      <c r="AI3" t="s">
        <v>171</v>
      </c>
      <c r="AL3" t="s">
        <v>172</v>
      </c>
      <c r="AM3" t="s">
        <v>173</v>
      </c>
      <c r="AN3" t="s">
        <v>174</v>
      </c>
      <c r="AO3" t="s">
        <v>175</v>
      </c>
      <c r="AP3" t="s">
        <v>176</v>
      </c>
      <c r="AQ3" t="s">
        <v>177</v>
      </c>
      <c r="AR3" t="s">
        <v>178</v>
      </c>
      <c r="AS3" t="s">
        <v>179</v>
      </c>
      <c r="AT3" t="s">
        <v>180</v>
      </c>
      <c r="AU3" t="s">
        <v>181</v>
      </c>
      <c r="AV3" t="s">
        <v>182</v>
      </c>
      <c r="AW3" t="s">
        <v>183</v>
      </c>
      <c r="AY3" t="s">
        <v>184</v>
      </c>
      <c r="AZ3" t="s">
        <v>185</v>
      </c>
      <c r="BA3" t="s">
        <v>186</v>
      </c>
      <c r="BB3" t="s">
        <v>187</v>
      </c>
      <c r="BC3" t="s">
        <v>188</v>
      </c>
      <c r="BD3" t="s">
        <v>189</v>
      </c>
      <c r="BE3" t="s">
        <v>190</v>
      </c>
      <c r="BF3" t="s">
        <v>191</v>
      </c>
      <c r="BG3" t="s">
        <v>192</v>
      </c>
      <c r="BH3" t="s">
        <v>193</v>
      </c>
      <c r="BI3" t="s">
        <v>194</v>
      </c>
      <c r="BJ3" t="s">
        <v>146</v>
      </c>
      <c r="BK3" t="s">
        <v>154</v>
      </c>
      <c r="BL3" t="s">
        <v>161</v>
      </c>
      <c r="BM3" t="s">
        <v>163</v>
      </c>
      <c r="BN3" t="s">
        <v>169</v>
      </c>
      <c r="BO3" t="s">
        <v>175</v>
      </c>
      <c r="BP3" t="s">
        <v>179</v>
      </c>
      <c r="BQ3" t="s">
        <v>186</v>
      </c>
    </row>
    <row r="4" spans="1:69">
      <c r="A4" s="2" t="s">
        <v>32</v>
      </c>
      <c r="B4" t="s">
        <v>39</v>
      </c>
      <c r="C4" t="s">
        <v>62</v>
      </c>
      <c r="E4" t="s">
        <v>47</v>
      </c>
      <c r="F4" t="s">
        <v>82</v>
      </c>
      <c r="G4" t="s">
        <v>56</v>
      </c>
      <c r="H4" t="s">
        <v>70</v>
      </c>
      <c r="I4" t="s">
        <v>74</v>
      </c>
      <c r="J4" t="s">
        <v>195</v>
      </c>
      <c r="K4" t="s">
        <v>196</v>
      </c>
      <c r="L4" t="s">
        <v>197</v>
      </c>
      <c r="M4" t="s">
        <v>198</v>
      </c>
      <c r="N4" t="s">
        <v>199</v>
      </c>
      <c r="O4" t="s">
        <v>200</v>
      </c>
      <c r="P4" t="s">
        <v>201</v>
      </c>
      <c r="Q4" t="s">
        <v>202</v>
      </c>
      <c r="R4" t="s">
        <v>203</v>
      </c>
      <c r="S4" t="s">
        <v>204</v>
      </c>
      <c r="T4" t="s">
        <v>205</v>
      </c>
      <c r="U4" t="s">
        <v>206</v>
      </c>
      <c r="V4" t="s">
        <v>207</v>
      </c>
      <c r="W4" t="s">
        <v>208</v>
      </c>
      <c r="X4" t="s">
        <v>209</v>
      </c>
      <c r="Y4" t="s">
        <v>210</v>
      </c>
      <c r="Z4" t="s">
        <v>211</v>
      </c>
      <c r="AA4" t="s">
        <v>212</v>
      </c>
      <c r="AB4" t="s">
        <v>213</v>
      </c>
      <c r="AC4" t="s">
        <v>214</v>
      </c>
      <c r="AD4" t="s">
        <v>215</v>
      </c>
      <c r="AE4" t="s">
        <v>216</v>
      </c>
      <c r="AF4" t="s">
        <v>217</v>
      </c>
      <c r="AI4" t="s">
        <v>218</v>
      </c>
      <c r="AM4" t="s">
        <v>219</v>
      </c>
      <c r="AN4" t="s">
        <v>220</v>
      </c>
      <c r="AO4" t="s">
        <v>221</v>
      </c>
      <c r="AQ4" t="s">
        <v>222</v>
      </c>
      <c r="AR4" t="s">
        <v>223</v>
      </c>
      <c r="AS4" t="s">
        <v>224</v>
      </c>
      <c r="AT4" t="s">
        <v>225</v>
      </c>
      <c r="AU4" t="s">
        <v>226</v>
      </c>
      <c r="AW4" t="s">
        <v>227</v>
      </c>
      <c r="AY4" t="s">
        <v>228</v>
      </c>
      <c r="AZ4" t="s">
        <v>229</v>
      </c>
      <c r="BA4" t="s">
        <v>230</v>
      </c>
      <c r="BB4" t="s">
        <v>231</v>
      </c>
      <c r="BC4" t="s">
        <v>232</v>
      </c>
      <c r="BD4" t="s">
        <v>233</v>
      </c>
      <c r="BE4" t="s">
        <v>234</v>
      </c>
      <c r="BF4" t="s">
        <v>235</v>
      </c>
      <c r="BG4" t="s">
        <v>236</v>
      </c>
      <c r="BJ4" t="s">
        <v>195</v>
      </c>
      <c r="BK4" t="s">
        <v>203</v>
      </c>
      <c r="BL4" t="s">
        <v>210</v>
      </c>
      <c r="BM4" t="s">
        <v>212</v>
      </c>
      <c r="BN4" t="s">
        <v>121</v>
      </c>
      <c r="BO4" t="s">
        <v>221</v>
      </c>
      <c r="BP4" t="s">
        <v>224</v>
      </c>
      <c r="BQ4" t="s">
        <v>230</v>
      </c>
    </row>
    <row r="5" spans="1:69">
      <c r="A5" s="2" t="s">
        <v>21</v>
      </c>
      <c r="B5" t="s">
        <v>40</v>
      </c>
      <c r="C5" t="s">
        <v>63</v>
      </c>
      <c r="E5" t="s">
        <v>48</v>
      </c>
      <c r="F5" t="s">
        <v>83</v>
      </c>
      <c r="G5" t="s">
        <v>57</v>
      </c>
      <c r="H5" t="s">
        <v>71</v>
      </c>
      <c r="I5" t="s">
        <v>75</v>
      </c>
      <c r="J5" t="s">
        <v>237</v>
      </c>
      <c r="K5" t="s">
        <v>238</v>
      </c>
      <c r="L5" t="s">
        <v>239</v>
      </c>
      <c r="M5" t="s">
        <v>240</v>
      </c>
      <c r="N5" t="s">
        <v>241</v>
      </c>
      <c r="O5" t="s">
        <v>242</v>
      </c>
      <c r="P5" t="s">
        <v>243</v>
      </c>
      <c r="Q5" t="s">
        <v>244</v>
      </c>
      <c r="R5" t="s">
        <v>245</v>
      </c>
      <c r="S5" t="s">
        <v>246</v>
      </c>
      <c r="T5" t="s">
        <v>247</v>
      </c>
      <c r="U5" t="s">
        <v>248</v>
      </c>
      <c r="V5" t="s">
        <v>249</v>
      </c>
      <c r="W5" t="s">
        <v>250</v>
      </c>
      <c r="X5" t="s">
        <v>251</v>
      </c>
      <c r="Y5" t="s">
        <v>252</v>
      </c>
      <c r="Z5" t="s">
        <v>253</v>
      </c>
      <c r="AA5" t="s">
        <v>254</v>
      </c>
      <c r="AB5" t="s">
        <v>255</v>
      </c>
      <c r="AC5" t="s">
        <v>256</v>
      </c>
      <c r="AD5" t="s">
        <v>257</v>
      </c>
      <c r="AE5" t="s">
        <v>258</v>
      </c>
      <c r="AF5" t="s">
        <v>259</v>
      </c>
      <c r="AM5" t="s">
        <v>260</v>
      </c>
      <c r="AN5" t="s">
        <v>261</v>
      </c>
      <c r="AO5" t="s">
        <v>262</v>
      </c>
      <c r="AQ5" t="s">
        <v>263</v>
      </c>
      <c r="AR5" t="s">
        <v>264</v>
      </c>
      <c r="AS5" t="s">
        <v>265</v>
      </c>
      <c r="AT5" t="s">
        <v>266</v>
      </c>
      <c r="AU5" t="s">
        <v>267</v>
      </c>
      <c r="AW5" t="s">
        <v>268</v>
      </c>
      <c r="AZ5" t="s">
        <v>269</v>
      </c>
      <c r="BA5" t="s">
        <v>270</v>
      </c>
      <c r="BC5" t="s">
        <v>271</v>
      </c>
      <c r="BD5" t="s">
        <v>272</v>
      </c>
      <c r="BE5" t="s">
        <v>273</v>
      </c>
      <c r="BF5" t="s">
        <v>274</v>
      </c>
      <c r="BG5" t="s">
        <v>275</v>
      </c>
      <c r="BJ5" t="s">
        <v>237</v>
      </c>
      <c r="BK5" t="s">
        <v>245</v>
      </c>
      <c r="BL5" t="s">
        <v>252</v>
      </c>
      <c r="BM5" t="s">
        <v>254</v>
      </c>
      <c r="BN5" t="s">
        <v>170</v>
      </c>
      <c r="BO5" t="s">
        <v>262</v>
      </c>
      <c r="BP5" t="s">
        <v>265</v>
      </c>
      <c r="BQ5" t="s">
        <v>270</v>
      </c>
    </row>
    <row r="6" spans="1:69">
      <c r="A6" t="s">
        <v>33</v>
      </c>
      <c r="B6" t="s">
        <v>41</v>
      </c>
      <c r="C6" t="s">
        <v>64</v>
      </c>
      <c r="E6" t="s">
        <v>49</v>
      </c>
      <c r="F6" t="s">
        <v>84</v>
      </c>
      <c r="G6" t="s">
        <v>58</v>
      </c>
      <c r="I6" t="s">
        <v>76</v>
      </c>
      <c r="J6" t="s">
        <v>276</v>
      </c>
      <c r="K6" t="s">
        <v>277</v>
      </c>
      <c r="M6" t="s">
        <v>278</v>
      </c>
      <c r="N6" t="s">
        <v>279</v>
      </c>
      <c r="O6" t="s">
        <v>280</v>
      </c>
      <c r="P6" t="s">
        <v>281</v>
      </c>
      <c r="Q6" t="s">
        <v>282</v>
      </c>
      <c r="R6" t="s">
        <v>283</v>
      </c>
      <c r="T6" t="s">
        <v>284</v>
      </c>
      <c r="V6" t="s">
        <v>285</v>
      </c>
      <c r="W6" t="s">
        <v>286</v>
      </c>
      <c r="X6" t="s">
        <v>287</v>
      </c>
      <c r="Y6" t="s">
        <v>288</v>
      </c>
      <c r="Z6" t="s">
        <v>289</v>
      </c>
      <c r="AA6" t="s">
        <v>290</v>
      </c>
      <c r="AB6" t="s">
        <v>291</v>
      </c>
      <c r="AC6" t="s">
        <v>292</v>
      </c>
      <c r="AD6" t="s">
        <v>293</v>
      </c>
      <c r="AF6" t="s">
        <v>294</v>
      </c>
      <c r="AR6" t="s">
        <v>295</v>
      </c>
      <c r="AS6" t="s">
        <v>296</v>
      </c>
      <c r="AT6" t="s">
        <v>297</v>
      </c>
      <c r="AU6" t="s">
        <v>298</v>
      </c>
      <c r="AZ6" t="s">
        <v>299</v>
      </c>
      <c r="BA6" t="s">
        <v>300</v>
      </c>
      <c r="BC6" t="s">
        <v>301</v>
      </c>
      <c r="BD6" t="s">
        <v>302</v>
      </c>
      <c r="BF6" t="s">
        <v>303</v>
      </c>
      <c r="BG6" t="s">
        <v>304</v>
      </c>
      <c r="BJ6" t="s">
        <v>276</v>
      </c>
      <c r="BK6" t="s">
        <v>283</v>
      </c>
      <c r="BL6" t="s">
        <v>288</v>
      </c>
      <c r="BM6" t="s">
        <v>290</v>
      </c>
      <c r="BN6" t="s">
        <v>122</v>
      </c>
      <c r="BO6" t="s">
        <v>127</v>
      </c>
      <c r="BP6" t="s">
        <v>296</v>
      </c>
      <c r="BQ6" t="s">
        <v>300</v>
      </c>
    </row>
    <row r="7" spans="1:69">
      <c r="A7" s="2" t="s">
        <v>34</v>
      </c>
      <c r="B7" t="s">
        <v>42</v>
      </c>
      <c r="C7" t="s">
        <v>65</v>
      </c>
      <c r="E7" t="s">
        <v>50</v>
      </c>
      <c r="F7" t="s">
        <v>85</v>
      </c>
      <c r="G7" t="s">
        <v>59</v>
      </c>
      <c r="I7" t="s">
        <v>77</v>
      </c>
      <c r="J7" t="s">
        <v>305</v>
      </c>
      <c r="K7" t="s">
        <v>306</v>
      </c>
      <c r="M7" t="s">
        <v>307</v>
      </c>
      <c r="N7" t="s">
        <v>308</v>
      </c>
      <c r="O7" t="s">
        <v>309</v>
      </c>
      <c r="P7" t="s">
        <v>310</v>
      </c>
      <c r="Q7" t="s">
        <v>311</v>
      </c>
      <c r="R7" s="4" t="s">
        <v>312</v>
      </c>
      <c r="V7" t="s">
        <v>313</v>
      </c>
      <c r="W7" t="s">
        <v>314</v>
      </c>
      <c r="Y7" t="s">
        <v>315</v>
      </c>
      <c r="Z7" t="s">
        <v>316</v>
      </c>
      <c r="AA7" t="s">
        <v>317</v>
      </c>
      <c r="AC7" t="s">
        <v>318</v>
      </c>
      <c r="AD7" t="s">
        <v>319</v>
      </c>
      <c r="AR7" t="s">
        <v>320</v>
      </c>
      <c r="AS7" t="s">
        <v>321</v>
      </c>
      <c r="AU7" t="s">
        <v>322</v>
      </c>
      <c r="AZ7" t="s">
        <v>323</v>
      </c>
      <c r="BD7" t="s">
        <v>324</v>
      </c>
      <c r="BJ7" t="s">
        <v>305</v>
      </c>
      <c r="BK7" t="s">
        <v>312</v>
      </c>
      <c r="BL7" t="s">
        <v>315</v>
      </c>
      <c r="BM7" t="s">
        <v>317</v>
      </c>
      <c r="BN7" t="s">
        <v>171</v>
      </c>
      <c r="BO7" t="s">
        <v>176</v>
      </c>
      <c r="BP7" t="s">
        <v>321</v>
      </c>
      <c r="BQ7" t="s">
        <v>138</v>
      </c>
    </row>
    <row r="8" spans="1:69">
      <c r="A8" s="2" t="s">
        <v>35</v>
      </c>
      <c r="B8" t="s">
        <v>43</v>
      </c>
      <c r="C8" t="s">
        <v>66</v>
      </c>
      <c r="E8" t="s">
        <v>51</v>
      </c>
      <c r="F8" t="s">
        <v>86</v>
      </c>
      <c r="I8" t="s">
        <v>78</v>
      </c>
      <c r="J8" t="s">
        <v>325</v>
      </c>
      <c r="M8" t="s">
        <v>326</v>
      </c>
      <c r="N8" t="s">
        <v>327</v>
      </c>
      <c r="O8" t="s">
        <v>328</v>
      </c>
      <c r="P8" t="s">
        <v>329</v>
      </c>
      <c r="Z8" t="s">
        <v>330</v>
      </c>
      <c r="AA8" t="s">
        <v>331</v>
      </c>
      <c r="AD8" t="s">
        <v>332</v>
      </c>
      <c r="AR8" t="s">
        <v>333</v>
      </c>
      <c r="AZ8" t="s">
        <v>334</v>
      </c>
      <c r="BD8" t="s">
        <v>335</v>
      </c>
      <c r="BJ8" t="s">
        <v>325</v>
      </c>
      <c r="BK8" t="s">
        <v>106</v>
      </c>
      <c r="BL8" t="s">
        <v>113</v>
      </c>
      <c r="BM8" t="s">
        <v>331</v>
      </c>
      <c r="BN8" t="s">
        <v>218</v>
      </c>
      <c r="BO8" t="s">
        <v>128</v>
      </c>
      <c r="BP8" t="s">
        <v>131</v>
      </c>
      <c r="BQ8" t="s">
        <v>187</v>
      </c>
    </row>
    <row r="9" spans="1:69">
      <c r="A9" s="2" t="s">
        <v>36</v>
      </c>
      <c r="B9" t="s">
        <v>44</v>
      </c>
      <c r="C9" t="s">
        <v>67</v>
      </c>
      <c r="F9" t="s">
        <v>87</v>
      </c>
      <c r="I9" t="s">
        <v>79</v>
      </c>
      <c r="J9" t="s">
        <v>336</v>
      </c>
      <c r="M9" s="3" t="s">
        <v>337</v>
      </c>
      <c r="N9" t="s">
        <v>338</v>
      </c>
      <c r="P9" t="s">
        <v>339</v>
      </c>
      <c r="Z9" t="s">
        <v>340</v>
      </c>
      <c r="AA9" t="s">
        <v>341</v>
      </c>
      <c r="AD9" t="s">
        <v>342</v>
      </c>
      <c r="AR9" t="s">
        <v>343</v>
      </c>
      <c r="BJ9" t="s">
        <v>336</v>
      </c>
      <c r="BK9" t="s">
        <v>155</v>
      </c>
      <c r="BL9" t="s">
        <v>162</v>
      </c>
      <c r="BM9" t="s">
        <v>341</v>
      </c>
      <c r="BN9" t="s">
        <v>123</v>
      </c>
      <c r="BO9" t="s">
        <v>177</v>
      </c>
      <c r="BP9" t="s">
        <v>180</v>
      </c>
      <c r="BQ9" t="s">
        <v>231</v>
      </c>
    </row>
    <row r="10" spans="6:69">
      <c r="F10" t="s">
        <v>88</v>
      </c>
      <c r="J10" t="s">
        <v>344</v>
      </c>
      <c r="M10" t="s">
        <v>345</v>
      </c>
      <c r="N10" t="s">
        <v>346</v>
      </c>
      <c r="BJ10" t="s">
        <v>344</v>
      </c>
      <c r="BK10" t="s">
        <v>204</v>
      </c>
      <c r="BL10" t="s">
        <v>211</v>
      </c>
      <c r="BM10" t="s">
        <v>115</v>
      </c>
      <c r="BN10" t="s">
        <v>172</v>
      </c>
      <c r="BO10" t="s">
        <v>222</v>
      </c>
      <c r="BP10" t="s">
        <v>225</v>
      </c>
      <c r="BQ10" t="s">
        <v>139</v>
      </c>
    </row>
    <row r="11" spans="10:69">
      <c r="J11" t="s">
        <v>347</v>
      </c>
      <c r="M11" t="s">
        <v>348</v>
      </c>
      <c r="BJ11" t="s">
        <v>347</v>
      </c>
      <c r="BK11" t="s">
        <v>246</v>
      </c>
      <c r="BL11" t="s">
        <v>253</v>
      </c>
      <c r="BM11" t="s">
        <v>164</v>
      </c>
      <c r="BN11" t="s">
        <v>124</v>
      </c>
      <c r="BO11" t="s">
        <v>263</v>
      </c>
      <c r="BP11" t="s">
        <v>266</v>
      </c>
      <c r="BQ11" t="s">
        <v>188</v>
      </c>
    </row>
    <row r="12" spans="10:69">
      <c r="J12" t="s">
        <v>349</v>
      </c>
      <c r="BJ12" t="s">
        <v>349</v>
      </c>
      <c r="BK12" t="s">
        <v>107</v>
      </c>
      <c r="BL12" t="s">
        <v>289</v>
      </c>
      <c r="BM12" t="s">
        <v>213</v>
      </c>
      <c r="BN12" t="s">
        <v>173</v>
      </c>
      <c r="BO12" t="s">
        <v>129</v>
      </c>
      <c r="BP12" t="s">
        <v>297</v>
      </c>
      <c r="BQ12" t="s">
        <v>232</v>
      </c>
    </row>
    <row r="13" spans="10:69">
      <c r="J13" t="s">
        <v>350</v>
      </c>
      <c r="BJ13" t="s">
        <v>350</v>
      </c>
      <c r="BK13" t="s">
        <v>156</v>
      </c>
      <c r="BL13" t="s">
        <v>316</v>
      </c>
      <c r="BM13" t="s">
        <v>255</v>
      </c>
      <c r="BN13" t="s">
        <v>219</v>
      </c>
      <c r="BO13" t="s">
        <v>178</v>
      </c>
      <c r="BP13" t="s">
        <v>132</v>
      </c>
      <c r="BQ13" t="s">
        <v>271</v>
      </c>
    </row>
    <row r="14" spans="62:69">
      <c r="BJ14" t="s">
        <v>98</v>
      </c>
      <c r="BK14" t="s">
        <v>205</v>
      </c>
      <c r="BL14" t="s">
        <v>330</v>
      </c>
      <c r="BM14" t="s">
        <v>291</v>
      </c>
      <c r="BN14" t="s">
        <v>260</v>
      </c>
      <c r="BO14" t="s">
        <v>223</v>
      </c>
      <c r="BP14" t="s">
        <v>181</v>
      </c>
      <c r="BQ14" t="s">
        <v>301</v>
      </c>
    </row>
    <row r="15" spans="62:69">
      <c r="BJ15" t="s">
        <v>147</v>
      </c>
      <c r="BK15" t="s">
        <v>247</v>
      </c>
      <c r="BL15" t="s">
        <v>340</v>
      </c>
      <c r="BM15" t="s">
        <v>116</v>
      </c>
      <c r="BN15" t="s">
        <v>125</v>
      </c>
      <c r="BO15" t="s">
        <v>264</v>
      </c>
      <c r="BP15" t="s">
        <v>226</v>
      </c>
      <c r="BQ15" t="s">
        <v>140</v>
      </c>
    </row>
    <row r="16" spans="62:69">
      <c r="BJ16" t="s">
        <v>196</v>
      </c>
      <c r="BK16" t="s">
        <v>284</v>
      </c>
      <c r="BM16" t="s">
        <v>165</v>
      </c>
      <c r="BN16" t="s">
        <v>174</v>
      </c>
      <c r="BO16" t="s">
        <v>295</v>
      </c>
      <c r="BP16" t="s">
        <v>267</v>
      </c>
      <c r="BQ16" t="s">
        <v>189</v>
      </c>
    </row>
    <row r="17" spans="62:69">
      <c r="BJ17" t="s">
        <v>238</v>
      </c>
      <c r="BK17" t="s">
        <v>108</v>
      </c>
      <c r="BM17" t="s">
        <v>214</v>
      </c>
      <c r="BN17" t="s">
        <v>220</v>
      </c>
      <c r="BO17" t="s">
        <v>320</v>
      </c>
      <c r="BP17" t="s">
        <v>298</v>
      </c>
      <c r="BQ17" t="s">
        <v>233</v>
      </c>
    </row>
    <row r="18" spans="62:69">
      <c r="BJ18" t="s">
        <v>277</v>
      </c>
      <c r="BK18" t="s">
        <v>157</v>
      </c>
      <c r="BM18" t="s">
        <v>256</v>
      </c>
      <c r="BN18" t="s">
        <v>261</v>
      </c>
      <c r="BO18" t="s">
        <v>333</v>
      </c>
      <c r="BP18" t="s">
        <v>322</v>
      </c>
      <c r="BQ18" t="s">
        <v>272</v>
      </c>
    </row>
    <row r="19" spans="62:69">
      <c r="BJ19" t="s">
        <v>306</v>
      </c>
      <c r="BK19" t="s">
        <v>206</v>
      </c>
      <c r="BM19" t="s">
        <v>292</v>
      </c>
      <c r="BO19" t="s">
        <v>343</v>
      </c>
      <c r="BP19" t="s">
        <v>133</v>
      </c>
      <c r="BQ19" t="s">
        <v>302</v>
      </c>
    </row>
    <row r="20" spans="62:69">
      <c r="BJ20" t="s">
        <v>99</v>
      </c>
      <c r="BK20" t="s">
        <v>248</v>
      </c>
      <c r="BM20" t="s">
        <v>318</v>
      </c>
      <c r="BP20" t="s">
        <v>182</v>
      </c>
      <c r="BQ20" t="s">
        <v>324</v>
      </c>
    </row>
    <row r="21" spans="62:69">
      <c r="BJ21" t="s">
        <v>148</v>
      </c>
      <c r="BK21" t="s">
        <v>109</v>
      </c>
      <c r="BM21" t="s">
        <v>117</v>
      </c>
      <c r="BP21" t="s">
        <v>134</v>
      </c>
      <c r="BQ21" t="s">
        <v>335</v>
      </c>
    </row>
    <row r="22" spans="62:69">
      <c r="BJ22" t="s">
        <v>197</v>
      </c>
      <c r="BK22" t="s">
        <v>158</v>
      </c>
      <c r="BM22" t="s">
        <v>166</v>
      </c>
      <c r="BP22" t="s">
        <v>183</v>
      </c>
      <c r="BQ22" t="s">
        <v>141</v>
      </c>
    </row>
    <row r="23" spans="62:69">
      <c r="BJ23" t="s">
        <v>239</v>
      </c>
      <c r="BK23" t="s">
        <v>207</v>
      </c>
      <c r="BM23" t="s">
        <v>215</v>
      </c>
      <c r="BP23" t="s">
        <v>227</v>
      </c>
      <c r="BQ23" t="s">
        <v>190</v>
      </c>
    </row>
    <row r="24" spans="62:69">
      <c r="BJ24" t="s">
        <v>100</v>
      </c>
      <c r="BK24" t="s">
        <v>249</v>
      </c>
      <c r="BM24" t="s">
        <v>257</v>
      </c>
      <c r="BP24" t="s">
        <v>268</v>
      </c>
      <c r="BQ24" t="s">
        <v>234</v>
      </c>
    </row>
    <row r="25" spans="62:69">
      <c r="BJ25" t="s">
        <v>149</v>
      </c>
      <c r="BK25" t="s">
        <v>285</v>
      </c>
      <c r="BM25" t="s">
        <v>293</v>
      </c>
      <c r="BP25" t="s">
        <v>135</v>
      </c>
      <c r="BQ25" t="s">
        <v>273</v>
      </c>
    </row>
    <row r="26" spans="62:69">
      <c r="BJ26" t="s">
        <v>198</v>
      </c>
      <c r="BK26" t="s">
        <v>313</v>
      </c>
      <c r="BM26" t="s">
        <v>319</v>
      </c>
      <c r="BP26" t="s">
        <v>184</v>
      </c>
      <c r="BQ26" t="s">
        <v>142</v>
      </c>
    </row>
    <row r="27" spans="62:69">
      <c r="BJ27" t="s">
        <v>240</v>
      </c>
      <c r="BK27" t="s">
        <v>110</v>
      </c>
      <c r="BM27" t="s">
        <v>332</v>
      </c>
      <c r="BP27" t="s">
        <v>228</v>
      </c>
      <c r="BQ27" t="s">
        <v>191</v>
      </c>
    </row>
    <row r="28" spans="62:69">
      <c r="BJ28" t="s">
        <v>278</v>
      </c>
      <c r="BK28" t="s">
        <v>159</v>
      </c>
      <c r="BM28" t="s">
        <v>342</v>
      </c>
      <c r="BP28" t="s">
        <v>136</v>
      </c>
      <c r="BQ28" t="s">
        <v>235</v>
      </c>
    </row>
    <row r="29" spans="62:69">
      <c r="BJ29" t="s">
        <v>307</v>
      </c>
      <c r="BK29" t="s">
        <v>208</v>
      </c>
      <c r="BM29" t="s">
        <v>118</v>
      </c>
      <c r="BP29" t="s">
        <v>185</v>
      </c>
      <c r="BQ29" t="s">
        <v>274</v>
      </c>
    </row>
    <row r="30" spans="62:69">
      <c r="BJ30" t="s">
        <v>326</v>
      </c>
      <c r="BK30" t="s">
        <v>250</v>
      </c>
      <c r="BM30" t="s">
        <v>167</v>
      </c>
      <c r="BP30" t="s">
        <v>229</v>
      </c>
      <c r="BQ30" t="s">
        <v>303</v>
      </c>
    </row>
    <row r="31" spans="62:69">
      <c r="BJ31" t="s">
        <v>337</v>
      </c>
      <c r="BK31" t="s">
        <v>286</v>
      </c>
      <c r="BM31" t="s">
        <v>216</v>
      </c>
      <c r="BP31" t="s">
        <v>269</v>
      </c>
      <c r="BQ31" t="s">
        <v>143</v>
      </c>
    </row>
    <row r="32" spans="62:69">
      <c r="BJ32" t="s">
        <v>345</v>
      </c>
      <c r="BK32" t="s">
        <v>314</v>
      </c>
      <c r="BM32" t="s">
        <v>258</v>
      </c>
      <c r="BP32" t="s">
        <v>299</v>
      </c>
      <c r="BQ32" t="s">
        <v>192</v>
      </c>
    </row>
    <row r="33" spans="62:69">
      <c r="BJ33" t="s">
        <v>348</v>
      </c>
      <c r="BK33" t="s">
        <v>111</v>
      </c>
      <c r="BM33" t="s">
        <v>119</v>
      </c>
      <c r="BP33" t="s">
        <v>323</v>
      </c>
      <c r="BQ33" t="s">
        <v>236</v>
      </c>
    </row>
    <row r="34" spans="62:69">
      <c r="BJ34" t="s">
        <v>101</v>
      </c>
      <c r="BK34" t="s">
        <v>160</v>
      </c>
      <c r="BM34" t="s">
        <v>168</v>
      </c>
      <c r="BP34" t="s">
        <v>334</v>
      </c>
      <c r="BQ34" t="s">
        <v>275</v>
      </c>
    </row>
    <row r="35" spans="62:69">
      <c r="BJ35" t="s">
        <v>150</v>
      </c>
      <c r="BK35" t="s">
        <v>209</v>
      </c>
      <c r="BM35" t="s">
        <v>217</v>
      </c>
      <c r="BQ35" t="s">
        <v>304</v>
      </c>
    </row>
    <row r="36" spans="62:69">
      <c r="BJ36" t="s">
        <v>199</v>
      </c>
      <c r="BK36" t="s">
        <v>251</v>
      </c>
      <c r="BM36" t="s">
        <v>259</v>
      </c>
      <c r="BQ36" t="s">
        <v>144</v>
      </c>
    </row>
    <row r="37" spans="62:69">
      <c r="BJ37" t="s">
        <v>241</v>
      </c>
      <c r="BK37" t="s">
        <v>287</v>
      </c>
      <c r="BM37" t="s">
        <v>294</v>
      </c>
      <c r="BQ37" t="s">
        <v>193</v>
      </c>
    </row>
    <row r="38" spans="62:69">
      <c r="BJ38" t="s">
        <v>279</v>
      </c>
      <c r="BQ38" t="s">
        <v>145</v>
      </c>
    </row>
    <row r="39" spans="62:69">
      <c r="BJ39" t="s">
        <v>308</v>
      </c>
      <c r="BQ39" t="s">
        <v>194</v>
      </c>
    </row>
    <row r="40" spans="62:62">
      <c r="BJ40" t="s">
        <v>327</v>
      </c>
    </row>
    <row r="41" spans="62:62">
      <c r="BJ41" t="s">
        <v>338</v>
      </c>
    </row>
    <row r="42" spans="62:62">
      <c r="BJ42" t="s">
        <v>346</v>
      </c>
    </row>
    <row r="43" spans="62:62">
      <c r="BJ43" t="s">
        <v>102</v>
      </c>
    </row>
    <row r="44" spans="62:62">
      <c r="BJ44" t="s">
        <v>151</v>
      </c>
    </row>
    <row r="45" spans="62:62">
      <c r="BJ45" t="s">
        <v>200</v>
      </c>
    </row>
    <row r="46" spans="62:62">
      <c r="BJ46" t="s">
        <v>242</v>
      </c>
    </row>
    <row r="47" spans="62:62">
      <c r="BJ47" t="s">
        <v>280</v>
      </c>
    </row>
    <row r="48" spans="62:62">
      <c r="BJ48" t="s">
        <v>309</v>
      </c>
    </row>
    <row r="49" spans="62:62">
      <c r="BJ49" t="s">
        <v>328</v>
      </c>
    </row>
    <row r="50" spans="62:62">
      <c r="BJ50" t="s">
        <v>103</v>
      </c>
    </row>
    <row r="51" spans="62:62">
      <c r="BJ51" t="s">
        <v>152</v>
      </c>
    </row>
    <row r="52" spans="62:62">
      <c r="BJ52" t="s">
        <v>201</v>
      </c>
    </row>
    <row r="53" spans="62:62">
      <c r="BJ53" t="s">
        <v>243</v>
      </c>
    </row>
    <row r="54" spans="62:62">
      <c r="BJ54" t="s">
        <v>281</v>
      </c>
    </row>
    <row r="55" spans="62:62">
      <c r="BJ55" t="s">
        <v>310</v>
      </c>
    </row>
    <row r="56" spans="62:62">
      <c r="BJ56" t="s">
        <v>329</v>
      </c>
    </row>
    <row r="57" spans="62:62">
      <c r="BJ57" t="s">
        <v>339</v>
      </c>
    </row>
    <row r="58" spans="62:62">
      <c r="BJ58" t="s">
        <v>104</v>
      </c>
    </row>
    <row r="59" spans="62:62">
      <c r="BJ59" t="s">
        <v>153</v>
      </c>
    </row>
    <row r="60" spans="62:62">
      <c r="BJ60" t="s">
        <v>202</v>
      </c>
    </row>
    <row r="61" spans="62:62">
      <c r="BJ61" t="s">
        <v>244</v>
      </c>
    </row>
    <row r="62" spans="62:62">
      <c r="BJ62" t="s">
        <v>282</v>
      </c>
    </row>
    <row r="63" spans="62:62">
      <c r="BJ63" t="s">
        <v>311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2020-03-27T02:52:07Z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3691c3a0-cf4b-46a0-90f7-ded8fb9501f6</vt:lpwstr>
  </property>
  <property fmtid="{D5CDD505-2E9C-101B-9397-08002B2CF9AE}" pid="3" name="KSOProductBuildVer">
    <vt:lpwstr>2052-11.3.0.8632</vt:lpwstr>
  </property>
</Properties>
</file>